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26.ITA\ประจำปี 68\"/>
    </mc:Choice>
  </mc:AlternateContent>
  <xr:revisionPtr revIDLastSave="0" documentId="13_ncr:1_{DA32A4E8-3C8E-4E0A-B370-7C5833D39F3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<sst xmlns="http://schemas.openxmlformats.org/spreadsheetml/2006/main" count="1192" uniqueCount="290">
  <si>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</si>
  <si>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</si>
  <si>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</si>
  <si>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</si>
  <si>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</si>
  <si>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</si>
  <si>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</si>
  <si>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</si>
  <si>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</si>
  <si>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</si>
  <si>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</si>
  <si>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</si>
  <si>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</si>
  <si>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</si>
  <si>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</si>
  <si>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</si>
  <si>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</si>
  <si>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</si>
  <si>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</si>
  <si>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</si>
  <si>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</si>
  <si>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</si>
  <si>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</si>
  <si>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</si>
  <si>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</si>
  <si>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</si>
  <si>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</si>
  <si>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</si>
  <si>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</si>
  <si>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</si>
  <si>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</si>
  <si>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</si>
  <si>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</si>
  <si>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</si>
  <si>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</si>
  <si>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</si>
  <si>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</si>
  <si>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</si>
  <si>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</si>
  <si>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</si>
  <si>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</si>
  <si>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</si>
  <si>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</si>
  <si>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</si>
  <si>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</si>
  <si>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</si>
  <si>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</si>
  <si>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</si>
  <si>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</si>
  <si>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</si>
  <si>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</si>
  <si>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</si>
  <si>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</si>
  <si>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</si>
  <si>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</si>
  <si>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องค์การบริหารส่วนตำบลท่าหิน</t>
  </si>
  <si>
    <t>สวี</t>
  </si>
  <si>
    <t>ชุมพร</t>
  </si>
  <si>
    <t>กระทรวงมหาดไทย</t>
  </si>
  <si>
    <t>องค์กรปกครองส่วนท้องถิ่น</t>
  </si>
  <si>
    <t>โครงการขยายไหล่ทางคสล.ถนนสายท่ากระดาน หมู่ที่ 3</t>
  </si>
  <si>
    <t>พ.ร.บ. งบประมาณรายจ่าย</t>
  </si>
  <si>
    <t>สิ้นสุดระยะสัญญา</t>
  </si>
  <si>
    <t>วิธีเฉพาะเจาะจง</t>
  </si>
  <si>
    <t>ห้างหุ้นส่วนจำกัด สมใจทองคำการโยธา</t>
  </si>
  <si>
    <t>67109157174</t>
  </si>
  <si>
    <t>โครงการก่อสร้างผนังกันดิน คสล.ด้านข้างอาคาร อบต.ท่าหิน หมู่ที่ 9</t>
  </si>
  <si>
    <t>อื่น ๆ</t>
  </si>
  <si>
    <t>67109165024</t>
  </si>
  <si>
    <t>โครงการเทลานคอนกรีตเสริมเหล็ก ด้านหลังอบต.ท่าหิน หมู่ที่ 9</t>
  </si>
  <si>
    <t>67109164530</t>
  </si>
  <si>
    <t>โครงการขุดเจาะบ่อบาดาล หมู่ที่ 9</t>
  </si>
  <si>
    <t>นายกิตติพงค์ สามิลา</t>
  </si>
  <si>
    <t>67129047671</t>
  </si>
  <si>
    <t>โครงการก่อสร้างรางระบายน้ำรูปตัวยู หมู่ที่ 9</t>
  </si>
  <si>
    <t>นายธีระพงษ์ อาจหาญ</t>
  </si>
  <si>
    <t>68029017065</t>
  </si>
  <si>
    <t>โครงการก่อสร้างถนนคสล.สายห้วยปลิง 2 หมู่ที่ 6</t>
  </si>
  <si>
    <t>อยู่ระหว่างระยะสัญญา</t>
  </si>
  <si>
    <t>วิธีประกวดแบบ</t>
  </si>
  <si>
    <t>68019010380</t>
  </si>
  <si>
    <t>จัดจ้างซ่อมแซมรถบรรทุกน้ำอเนกประสงค์ ทะเบียน 7696 ชุมพร</t>
  </si>
  <si>
    <t>68019440342</t>
  </si>
  <si>
    <t>บริษัท สยามแทค 999 กรุ๊ป</t>
  </si>
  <si>
    <t>จำเริญการธุรกิจ</t>
  </si>
  <si>
    <t>68039133385</t>
  </si>
  <si>
    <t>จ้างซ่อมแซมเครื่องปรับอากาศ (ห้องประชุม)</t>
  </si>
  <si>
    <t>ร้าน ดี.ที.ดาวเทียม</t>
  </si>
  <si>
    <t>67109161630</t>
  </si>
  <si>
    <t>จ้างซ่อมแซมเครื่องคอมพิวเตอร์ หมายเลขครุภัณฑ์ 416-58-0033</t>
  </si>
  <si>
    <t>ร้าน แอล แอนด์ พี คอมพิวเตอร์</t>
  </si>
  <si>
    <t>67109182558</t>
  </si>
  <si>
    <t>หจก.ไพที คอนสตรัคชั่น</t>
  </si>
  <si>
    <t>จ้างเหมาเชื่อมท่อพีอี ขนาด ๖ นิ้ว ถนนสายสวี - บ่อคา จำนวน ๒ จุด</t>
  </si>
  <si>
    <t>67109432514</t>
  </si>
  <si>
    <t>จ้างทำป้ายไวนิลประชาสัมพันธ์การชำระภาษีที่ดินและสิ่งปลูกสร้าง ภาษีป้าย ประจำปี ๒๕๖๘</t>
  </si>
  <si>
    <t>ร้อยแปด งานป้าย</t>
  </si>
  <si>
    <t>67129371714</t>
  </si>
  <si>
    <t>67129376765</t>
  </si>
  <si>
    <t>จ้างตัดหญ้าบริเวณรอบสระน้ำและสถานที่สูบน้ำประปาหมู่บ้าน หมู่ที่ ๘</t>
  </si>
  <si>
    <t>นายกวินภพ มากบำรุง</t>
  </si>
  <si>
    <t>จ้างทำป้ายไวนิล ตามโครงการจัดงานวันขึ้นปีใหม่ ประจำปี พ.ศ. ๒๕๖๘</t>
  </si>
  <si>
    <t>67129453229</t>
  </si>
  <si>
    <t>จ้างเช่าโต๊ะพร้อมผ้าคลุม ตามโครงการจัดงานวันขึ้นปีใหม่ ประจำปี พ.ศ. ๒๕๖๘</t>
  </si>
  <si>
    <t>สัญญาบริการ</t>
  </si>
  <si>
    <t>67129455651</t>
  </si>
  <si>
    <t>จ้างเหมาเช่าเต็นท์พร้อมผูกผ้า จำนวน ๑ หลัง และติดตั้งไฟฟ้าส่องสว่าง โครงการรณรงค์และป้องกันลดอุบัติเหตุทางถนนและทางทะเลช่วงเทศกาลปีใหม่ ประจำปี พ.ศ. ๒๕๖๘</t>
  </si>
  <si>
    <t>68019050113</t>
  </si>
  <si>
    <t>จ้างเหมาทำป้ายไวนิล จำนวน 2 ป้าย โครงการรณรงค์และป้องกันลดอุบัติเหตุทางถนนและทางทะเลช่วงเทศกาลปีใหม่ ประจำปี พ.ศ. 2568</t>
  </si>
  <si>
    <t>68019046074</t>
  </si>
  <si>
    <t>จ้างซ่อมแซมตู้ควบคุมไฟ</t>
  </si>
  <si>
    <t>บริษัท เพชรศรี กรุ๊ป (1989) จำกัด</t>
  </si>
  <si>
    <t>68019266176</t>
  </si>
  <si>
    <t>จ้างเหมาพาหนะ รับ-ส่ง คนพิการและผู้ดูแลคนพิการเข้าร่วมงานวันคนพิการสากลจังหวัดชุมพร</t>
  </si>
  <si>
    <t>นายอดุลย์ กองยอด</t>
  </si>
  <si>
    <t>68019281721</t>
  </si>
  <si>
    <t>โครงการทำเวทีรำวงโครงเหล็กชุบกัลบ์วาไนซ์ จำนวน 2 ชุด</t>
  </si>
  <si>
    <t>โครงการขุดวางท่อระบายน้ำ จำนวน 7 ท่อน 2 จุด ถนนสายเขาน้อย - คอกช้าง หมู่ที่ 6</t>
  </si>
  <si>
    <t>นายเทิดพงษ์ ทองคำ</t>
  </si>
  <si>
    <t>68019279308</t>
  </si>
  <si>
    <t>โครงการขุดวางท่อระบายน้ำ จำนวน 7 ท่อน 1 จุด ถนนสายหนองกลม หมู่ที่ 4</t>
  </si>
  <si>
    <t>68019280714</t>
  </si>
  <si>
    <t>โครงการขุดวางท่อระบายน้ำ จำนวน 7 ท่อน 1 จุด ถนนสายทุ่งไหล3 - พรุจาก หมู่ที่ 6</t>
  </si>
  <si>
    <t>68019280242</t>
  </si>
  <si>
    <t>จ้างเหมาซ่อมแซมท่อประปา หมู่ที่ 8</t>
  </si>
  <si>
    <t>นายณัฐพงศ์ ไชยชนะ</t>
  </si>
  <si>
    <t>68019403250</t>
  </si>
  <si>
    <t>จ้างเหมาสถานที่ ตามโครงการจิตอาสา เราทำความดี เพื่อชาติ ศาสน์ กษัตริย์ ประจำปีงบประมาณ ๒๕๖๘</t>
  </si>
  <si>
    <t>นางสาวฉวีวรรณ วงศรีแก้ว</t>
  </si>
  <si>
    <t>68019469591</t>
  </si>
  <si>
    <t>จ้างทำอาหารว่าง ตามโครงการจิตอาสา เราทำความดี เพื่อชาติ ศาสน์ กษัตริย์ ประจำปีงบประมาณ ๒๕๖๘</t>
  </si>
  <si>
    <t>นางสาวจุฑารัตน์ สินแก้ว</t>
  </si>
  <si>
    <t>68019470102</t>
  </si>
  <si>
    <t>จ้างเช่าเครื่องเสียงครบชุด ตามโครงการจิตอาสา เราทำความดี เพื่อชาติ ศาสน์ กษัตริย์ ประจำปีงบประมาณ ๒๕๖๘</t>
  </si>
  <si>
    <t>นางจงดี มีแก้ว</t>
  </si>
  <si>
    <t>68019466691</t>
  </si>
  <si>
    <t>จ้างซ่อมแซมเครื่องปรับอากาศขององค์การบริหารส่วนตำบลท่าหิน</t>
  </si>
  <si>
    <t>68019436611</t>
  </si>
  <si>
    <t>จ้างเหมาทำป้ายไวนิลการจัดกิจกรรม หยุดเผา หยุดฝุ่น เพื่อคุณ เพื่อเรา</t>
  </si>
  <si>
    <t>68029193367</t>
  </si>
  <si>
    <t>จ้างทำป้ายไวนิลประชาสัมพันธ์การรับสมัครเด็กนักเรียน ประจำปีการศึกษา ๒๕๖๘ ศูนย์พัฒนาเด็กเล็กบ้านท่าหิน</t>
  </si>
  <si>
    <t>68029316461</t>
  </si>
  <si>
    <t>จ้างทำป้ายไวนิลโครงการจัดทำแผนพัฒนาท้องถิ่นเพื่อสนับสนุนการขับเคลื่อนแผนชุมชนสู่การพัฒนาท้องถิ่นและจังหวัดแบบบูรณาการ ประจำปี ๒๕๖๘</t>
  </si>
  <si>
    <t>68029317662</t>
  </si>
  <si>
    <t>พงศกรมอเตอร์ แอร์</t>
  </si>
  <si>
    <t>68039077057</t>
  </si>
  <si>
    <t>จ้างบำรุงรักษาและซ่อมแซมทรัพย์สิน (เครื่องสูบน้ำ)</t>
  </si>
  <si>
    <t>จ้างทำพานพุ่มดอกไม้สด (วันท้องถิ่นไทย ประจำปี 2568)</t>
  </si>
  <si>
    <t>68039276319</t>
  </si>
  <si>
    <t>จัดซื้อน้ำมันเชื้อเพลิงรถยนต์ส่วนกลาง  ประจำเดือน ตุลาคม 2567</t>
  </si>
  <si>
    <t>หจก.สวีรัตนบริการ</t>
  </si>
  <si>
    <t>ได้รับการยกเว้นให้ไม่ต้องดำเนินการในระบบ e-gp ตามหนังสือกรมบัญชีกลาง(ด่วนที่สุด) ที่ กค 0405.4/ว.322 ลว. 24 ส.ค. 2560</t>
  </si>
  <si>
    <t>จัดซื้อน้ำมันเชื้อเพลิงรถจักรยานยนต์  ประจำเดือน ตุลาคม 2567</t>
  </si>
  <si>
    <t>จ้างบำรุงรักษาและซ่อมแซม (เครื่องปรับอากาศ) หมายเลขครุภัณฑ์ ๔๒o-๕๗-oo๑o</t>
  </si>
  <si>
    <t>68039397812</t>
  </si>
  <si>
    <t>จ้างเหมาทำสื่อประชาสัมพันธ์ภาวะการคลอดก่อนกำหนดและการป้องกันการคลอดก่อนกำหนด ประจำปี พ.ศ. ๒๕๖๘</t>
  </si>
  <si>
    <t>68039437116</t>
  </si>
  <si>
    <t>จัดซื้อน้ำมันเชื้อเพลิงรถยนต์ส่วนกลาง  ประจำเดือน พฤศจิกายน 2567</t>
  </si>
  <si>
    <t>จัดซื้อน้ำมันเชื้อเพลิงรถจักรยานยนต์  ประจำเดือน พฤศจิกายน 2567</t>
  </si>
  <si>
    <t>จัดซื้อน้ำมันเชื้อเพลิงรถยนต์ส่วนกลาง  ประจำเดือน ธันวาคม 2567</t>
  </si>
  <si>
    <t>จัดซื้อน้ำมันเชื้อเพลิงรถจักรยานยนต์  ประจำเดือน ธันวาคม 2567</t>
  </si>
  <si>
    <t>จัดซื้อน้ำมันเชื้อเพลิงน้ำมันรถกระเช้า ประจำเดือน ธันวาคม 2567</t>
  </si>
  <si>
    <t>จัดซื้อน้ำมันเชื้อเพลิงรถยนต์ส่วนกลาง  ประจำเดือน มกราคม 2568</t>
  </si>
  <si>
    <t>จัดซื้อน้ำมันเชื้อเพลิงรถจักรยานยนต์  ประจำเดือน มกราคม 2568</t>
  </si>
  <si>
    <t>จัดซื้อน้ำมันเชื้อเพลิงน้ำมันรถกระเช้า ประจำเดือน มกราคม 2568</t>
  </si>
  <si>
    <t>จ้างขุดวางท่อระบายน้ำและว่างท่อ คสล. หมู่ที่ 9</t>
  </si>
  <si>
    <t>68039441440</t>
  </si>
  <si>
    <t>จ้างทำป้ายไวนิล โครงการสัตว์ปลอดโรค คนปลอดภัย จากโรคพิษสุนัขบ้า ประจำปี 2568</t>
  </si>
  <si>
    <t>68039441856</t>
  </si>
  <si>
    <t>โครงการก่อสร้างรางระบายน้ำรูปตัววี ถนนสายบ้านหนองปลา-หาดทรายรี หมู่ที่ ๘</t>
  </si>
  <si>
    <t>68039483375</t>
  </si>
  <si>
    <t>โครงการก่อสร้างถนนลูกรังสายยินดีร่วมใจ หมู่ที่ ๓</t>
  </si>
  <si>
    <t>68039429825</t>
  </si>
  <si>
    <t>โครงการก่อสร้างถนนคอนกรีตเสริมเหล็ก สายทางหลวงชนบท - ซีพี หมู่ที่ ๑</t>
  </si>
  <si>
    <t>68039495866</t>
  </si>
  <si>
    <t>โครงการก่อสร้างถนน คสล.สายทุ่งหนองไหล๒ หมู่ที่ ๔</t>
  </si>
  <si>
    <t>68039430351</t>
  </si>
  <si>
    <t>โครงการก่อสร้างถนน คสล.สายกลางนา หมู่ที่ ๒</t>
  </si>
  <si>
    <t>68039428592</t>
  </si>
  <si>
    <t>โครงการก่อสร้างถนน คสล.สายร่องเพกา - ดอนตอ หมู่ที่ ๕</t>
  </si>
  <si>
    <t>68039502903</t>
  </si>
  <si>
    <t>โครงการก่อสร้างถนน คสล.สายห้วยปลิง๒ หมู่ที่ ๖</t>
  </si>
  <si>
    <t>68039501927</t>
  </si>
  <si>
    <t>จ้างทำอาหารว่าง และอาหารกลางวัน ตามโครงการสัตว์ปลอดโรค คนปลอดภัย จากโรคพิษสุนัขบ้า ประจำปี พ.ศ. ๒๕๖๘</t>
  </si>
  <si>
    <t>นางสาวสุดารัตน์ ยุติมิตร</t>
  </si>
  <si>
    <t>68039542425</t>
  </si>
  <si>
    <t>จ้างทำป้ายประชาสัมพันธ์ ป้ายไวนิล ขนาด ๑๒๐ X ๒๔๐ เซนติเมตร พร้อมติดตั้ง จำนวน ๔ ป้าย</t>
  </si>
  <si>
    <t>68039526076</t>
  </si>
  <si>
    <t>จ้างบำรุงรักษาและซ่อมแซมไฟฟ้าสาธารณะ หมู่ที่ ๑,๒,๓</t>
  </si>
  <si>
    <t>นายสุรศักดิ์ เกิดกาญจน์</t>
  </si>
  <si>
    <t>68039607059</t>
  </si>
  <si>
    <t>โครงการซ่อมแซมถนนลูกรังสายโรงใยมะพร้าว (แหลมไผ่) เชื่อม หมู่ที่ ๑o ต.ด่านสวี หมู่ที่ ๖ </t>
  </si>
  <si>
    <t>68039577744</t>
  </si>
  <si>
    <t>โครงการซ่อมแซมถนนลูกรังสายไผ่ล้อม หมู่ที่ ๔</t>
  </si>
  <si>
    <t>68039576541</t>
  </si>
  <si>
    <t>68039577417</t>
  </si>
  <si>
    <t>โครงการซ่อมแซมถนนลูกรังสายห้วยลึก - บ้านนายภิรมย์ หมู่ที่ ๙</t>
  </si>
  <si>
    <t>จ้างเหมาทำป้ายไวนิลกิจกรรมเครือข่าย อถล.ร่วมใจขับเคลื่อนสิ่งแวดล้อมไทยยั่งยืน อาสาสมัครท้องถิ่นรักษ์โลก (อตล.)</t>
  </si>
  <si>
    <t>68049040950</t>
  </si>
  <si>
    <t>จัดซื้อน้ำมันเชื้อเพลิงรถยนต์ส่วนกลาง  ประจำเดือน กุมภาพันธ์ 2568</t>
  </si>
  <si>
    <t>จัดซื้อน้ำมันเชื้อเพลิงรถจักรยานยนต์  ประจำเดือน กุมภาพันธ์ 2568</t>
  </si>
  <si>
    <t>จัดซื้อน้ำมันเชื้อเพลิงรถยนต์ส่วนกลาง  ประจำเดือน มีนาคม 2568</t>
  </si>
  <si>
    <t>จัดซื้อน้ำมันเชื้อเพลิงรถจักรยานยนต์  ประจำเดือน มีนาคม 2568</t>
  </si>
  <si>
    <t>จ้างเหมารถแบคโฮขุดหลุมฝังกลบขยะ โครงการทำความสะอาดชายหาด Big Cleaning Day ประจำปี ๒๕๖๘</t>
  </si>
  <si>
    <t>68049089746</t>
  </si>
  <si>
    <t>จ้างเหมาตัดหญ้าสนามกีฬา ตามโครงการจัดส่งทีมนักกีฬาเข้าร่วมการแข่งขันกีฬา อบจ.คัพ เยาวชน ประชาชนจังหวัดชุมพร</t>
  </si>
  <si>
    <t>นายราชพฤกษ์ วงศ์จีน</t>
  </si>
  <si>
    <t>68049037047</t>
  </si>
  <si>
    <t>จ้างบำรุงรักษาและซ่อมแซมรถยนต์ส่วนกลาง ทะเบียน กธ ๔๒๓๕ ชุมพร</t>
  </si>
  <si>
    <t>บริษัท โตโยต้าชุมพร สาขาสวี</t>
  </si>
  <si>
    <t>68049083499</t>
  </si>
  <si>
    <t>ซื้อครุภัณฑ์คอมพิวเตอร์ (เครื่องพิมพ์ จำนวน ๑ เครื่อง) กองคลัง</t>
  </si>
  <si>
    <t>แอล แอนด์ พี คอมพิวเตอร์</t>
  </si>
  <si>
    <t>68019023798</t>
  </si>
  <si>
    <t>ซื้อครุภัณฑ์ไฟฟ้าและวิทยุ (หม้อเพิ่มไฟอัตโนมัติ) จำนวน ๑ ตัว</t>
  </si>
  <si>
    <t>68019062375</t>
  </si>
  <si>
    <t>ซื้อวัสดุวิทยาศาสตร์และการแพทย์ (คลอรีนและสารส้ม) </t>
  </si>
  <si>
    <t>หจก.อัคระทรัพย์ 6565</t>
  </si>
  <si>
    <t>68019107097</t>
  </si>
  <si>
    <t>ซื้อวัสดุประปา จำนวน ๒๐ รายการ</t>
  </si>
  <si>
    <t>68019228496</t>
  </si>
  <si>
    <t>ห้างหุ้นส่วนจำกัด ทรัพย์จินดาเฟอร์นิเจอร์</t>
  </si>
  <si>
    <t>ซื้อครุภัณฑ์สำนักงาน (ชั้นเก็บแฟ้มเอกสาร ๒o ช่อง) กองคลัง</t>
  </si>
  <si>
    <t>68039607728</t>
  </si>
  <si>
    <t>ซื้อวัสดุวิทยาศาสตร์และการแพทย์ (คลอรีน จำนวน ๓ ถัง)</t>
  </si>
  <si>
    <t>68049234913</t>
  </si>
  <si>
    <t>ซื้อวัสดุสำนักงาน จำนวน ๘ รายการ (กองคลัง)</t>
  </si>
  <si>
    <t>ร้านอมรภัณฑ์</t>
  </si>
  <si>
    <t>68049287894</t>
  </si>
  <si>
    <t>จ้างบำรุงรักษาและซ่อมแซมรถยนต์ส่วนกลาง ทะเบียน กข ๘๙๓๑ ชุมพร</t>
  </si>
  <si>
    <t>68049231871</t>
  </si>
  <si>
    <t>จ้างทำป้ายไวนิล จำนวน 3 ป้าย โครงการรณรงค์และป้องกันลดอุบัติเหตุทางถนนและทางทะเล ช่วงเทศกาลสงกรานต์ ประจำปี 2568</t>
  </si>
  <si>
    <t>68049233331</t>
  </si>
  <si>
    <t>จ้างเหมาเช่าเต็นท์พร้อมผูกผ้า จำนวน ๑ หลัง และติดตั้งไฟฟ้าส่องสว่าง จำนวน ๒o จุด โครงการณณรงค์และป้องกันลดอุบัติเหตุทางถนนและทางทะเลช่วงเทศกาลสงกรานต์ ประจำปี พ.ศ. ๒๕๖๘</t>
  </si>
  <si>
    <t>68049234129</t>
  </si>
  <si>
    <t>จ้างเหมาตกแต่งขบวนรถแห่กรมหลวงชุมพร ตามโครงการจัดงานประเพณีสงกรานต์ ประจำปี พ.ศ. ๒๕๖๘</t>
  </si>
  <si>
    <t>68049263356</t>
  </si>
  <si>
    <t>จ้างเหมาตกแต่งขบวนรถแห่พ่อเฒ่าเพชร ตามโครงการจัดงานประเพณีสงกรานต์ ประจำปี พ.ศ. ๒๕๖๘</t>
  </si>
  <si>
    <t>นางสารี วงศรีแก้ว</t>
  </si>
  <si>
    <t>68049264578</t>
  </si>
  <si>
    <t>จ้างเหมาตกแต่งขบวนรถแห่พระพุทธรูป ตามโครงการจัดงานประเพณีสงกรานต์ ประจำปี พ.ศ. ๒๕๖๘</t>
  </si>
  <si>
    <t>นางหนูเดียม คงมี</t>
  </si>
  <si>
    <t>68049265086</t>
  </si>
  <si>
    <t>จ้างทำป้ายไวนิล ตามโครงการงานประเพณีรดน้ำขอพรผู้สูงอายุ ประจำปี พ.ศ. ๒๕๖๘</t>
  </si>
  <si>
    <t>68049265514</t>
  </si>
  <si>
    <t>จ้างเหมาจัดสถานที่ ตามโครงการจัดงานประเพณีสงกรานต์ ประจำปี พ.ศ. ๒๕๖๘</t>
  </si>
  <si>
    <t>68049266122</t>
  </si>
  <si>
    <t>จ้างทำพานดอกไม้สด ตามโครงการงานประเพณีรดน้ำขอพรผู้สูงอายุ ประจำปี พ.ศ. ๒๕๖๘</t>
  </si>
  <si>
    <t>68049279603</t>
  </si>
  <si>
    <t>จ้างเช่าเครื่องเสียงครบชุด และติดตั้งระบบไฟส่องสว่าง ตามโครงการจัดงานประเพณีสงกรานต์ ประจำปี พ.ศ.๒๕๖๘</t>
  </si>
  <si>
    <t>68049280993</t>
  </si>
  <si>
    <t>จ้างทำอาหารกลางวัน ตามโครงการงานประเพณีรดน้ำขอพรผู้สูงอายุ ประจำปี พ.ศ. ๒๕๖๘</t>
  </si>
  <si>
    <t>นางสาวสายรุ้ง รัตนาแพง</t>
  </si>
  <si>
    <t>68049283505</t>
  </si>
  <si>
    <t>ซื้อวัสดุคอมพิวเตอร์ (ผ้าหมึก) กองช่อง</t>
  </si>
  <si>
    <t>ห้างหุ้นส่วนจำกัด สวีคอมพิวเตอร์</t>
  </si>
  <si>
    <t>68019234296</t>
  </si>
  <si>
    <t>ซื้อวัสดุคอมพิวเตอร์ จำนวน ๕ รายการ (กองคลัง)</t>
  </si>
  <si>
    <t>ร้าน ไอ.ที.คอม</t>
  </si>
  <si>
    <t>68019308883</t>
  </si>
  <si>
    <t>น้ำดื่มนาคกล่อม</t>
  </si>
  <si>
    <t>68019465993</t>
  </si>
  <si>
    <t>ซื้อน้ำดื่มและน้ำแข็ง ตามโครงการจิตอาสา เราทำความดี เพื่อชาติ ศาสน์ กษัตริย์ ประจำปีงบประมาณ ๒๕๖๘</t>
  </si>
  <si>
    <t>ซื้อครุภัณฑ์การเกษตร (ปั๊มบาดาล ขนาด ๑.๕ HP ๑๔ ใบพัด ๒๒oV)</t>
  </si>
  <si>
    <t>68029130209</t>
  </si>
  <si>
    <t>ซื้อครุภัณฑ์การเกษตร (ปั๊มบาดาล ขนาด ๑.๕ HP ขนาด ๒ นิ้ว)</t>
  </si>
  <si>
    <t>68039136488</t>
  </si>
  <si>
    <t>ซื้อวัสดุประปา จำนวน ๑ รายการ</t>
  </si>
  <si>
    <t>ห้างหุ้นส่วนจำกัด ไพที คอนสตรัคชั่น</t>
  </si>
  <si>
    <t>68039451560</t>
  </si>
  <si>
    <t>ซื้อวัคซีนป้องกันโรคพิษสุนัขบ้าพร้อมวัสดุอุปกรณ์ในการฉีด ตามโครงการสัตว์ปลอดโรค คนปลอดภัย จากโรคพิษสุนัขบ้า ประจำปี ๒๕๖๘</t>
  </si>
  <si>
    <t>บริษัท หลังสวนเพ็ทแคร์ จำกัด</t>
  </si>
  <si>
    <t>68039439861</t>
  </si>
  <si>
    <t>ซื้อวัสดุคอมพิวเตอร์ จำนวน ๕ รายการ (สำนักปลัด)</t>
  </si>
  <si>
    <t>68039249281</t>
  </si>
  <si>
    <t>ซื้อชุดกีฬาและวัสดุอุปกรณ์ในการแข่งขันกีฬา ตามโครงการจัดส่งทีมนักกีฬาเข้าร่วมการแข่งขันกีฬาระดับตำบล</t>
  </si>
  <si>
    <t>ร้านต๋องสปอร์ตแอนด์เครื่องเขียน</t>
  </si>
  <si>
    <t>68039438140</t>
  </si>
  <si>
    <t>ซื้อครุภัณฑ์ไฟฟ้าและวิทยุ (หม้อเพิ่มไฟอัตโนมัติ) จำนวน ๑ เครื่อง</t>
  </si>
  <si>
    <t>68039079278</t>
  </si>
  <si>
    <t>ซื้อวัสดุประปา จำนวน ๓๕ รายการ</t>
  </si>
  <si>
    <t>68039317761</t>
  </si>
  <si>
    <t>ซื้อวัสดุประปา จำนวน ๑๘ รายการ</t>
  </si>
  <si>
    <t>68029158763</t>
  </si>
  <si>
    <t>ซื้อครุภัณฑ์สำนักงาน (ชั้นใส่แฟ้มเอกสารแบบโล่ง) สำนักปลัด</t>
  </si>
  <si>
    <t>ซื้อวัสดุงานบ้านงานครัว (กระติกน้ำร้อน)</t>
  </si>
  <si>
    <t>ผดุงศิลป์-เฟอร์นิเจอร์</t>
  </si>
  <si>
    <t>ซื้อวัสดุสำนักงาน (กองช่าง) จำนวน ๗ รายการ </t>
  </si>
  <si>
    <t>68019402640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</si>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</sst>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8"/>
    </row>
    <row r="19" spans="1:4" ht="42" x14ac:dyDescent="0.35">
      <c r="A19" s="7" t="s">
        <v>18</v>
      </c>
      <c r="B19" s="10" t="s">
        <v>1</v>
      </c>
      <c r="C19" s="11" t="s">
        <v>32</v>
      </c>
      <c r="D19" s="28"/>
    </row>
    <row r="20" spans="1:4" ht="168" x14ac:dyDescent="0.35">
      <c r="A20" s="7" t="s">
        <v>19</v>
      </c>
      <c r="B20" s="10" t="s">
        <v>2</v>
      </c>
      <c r="C20" s="12" t="s">
        <v>33</v>
      </c>
      <c r="D20" s="28"/>
    </row>
    <row r="21" spans="1:4" ht="168" x14ac:dyDescent="0.35">
      <c r="A21" s="7" t="s">
        <v>20</v>
      </c>
      <c r="B21" s="10" t="s">
        <v>3</v>
      </c>
      <c r="C21" s="12" t="s">
        <v>36</v>
      </c>
      <c r="D21" s="28"/>
    </row>
    <row r="22" spans="1:4" ht="147" x14ac:dyDescent="0.35">
      <c r="A22" s="7" t="s">
        <v>21</v>
      </c>
      <c r="B22" s="10" t="s">
        <v>4</v>
      </c>
      <c r="C22" s="12" t="s">
        <v>40</v>
      </c>
      <c r="D22" s="28"/>
    </row>
    <row r="23" spans="1:4" ht="147" x14ac:dyDescent="0.35">
      <c r="A23" s="7" t="s">
        <v>22</v>
      </c>
      <c r="B23" s="10" t="s">
        <v>5</v>
      </c>
      <c r="C23" s="12" t="s">
        <v>34</v>
      </c>
      <c r="D23" s="2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06"/>
  <sheetViews>
    <sheetView tabSelected="1" workbookViewId="0">
      <pane xSplit="1" ySplit="1" topLeftCell="H95" activePane="bottomRight" state="frozen"/>
      <selection pane="topRight" activeCell="B1" sqref="B1"/>
      <selection pane="bottomLeft" activeCell="A2" sqref="A2"/>
      <selection pane="bottomRight" activeCell="I30" sqref="I30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289</v>
      </c>
      <c r="G2" s="19" t="s">
        <v>59</v>
      </c>
      <c r="H2" s="19" t="s">
        <v>77</v>
      </c>
      <c r="I2" s="21">
        <v>2595000</v>
      </c>
      <c r="J2" s="1" t="s">
        <v>67</v>
      </c>
      <c r="K2" s="19" t="s">
        <v>78</v>
      </c>
      <c r="L2" s="19" t="s">
        <v>79</v>
      </c>
      <c r="M2" s="23">
        <v>2636031.4700000002</v>
      </c>
      <c r="N2" s="23">
        <v>2249500</v>
      </c>
      <c r="O2" s="19" t="s">
        <v>64</v>
      </c>
      <c r="P2" s="22" t="s">
        <v>80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289</v>
      </c>
      <c r="G3" s="19" t="s">
        <v>59</v>
      </c>
      <c r="H3" s="19" t="s">
        <v>81</v>
      </c>
      <c r="I3" s="21">
        <v>500000</v>
      </c>
      <c r="J3" s="1" t="s">
        <v>61</v>
      </c>
      <c r="K3" s="19" t="s">
        <v>78</v>
      </c>
      <c r="L3" s="19" t="s">
        <v>63</v>
      </c>
      <c r="M3" s="23">
        <v>499583</v>
      </c>
      <c r="N3" s="23">
        <v>499583</v>
      </c>
      <c r="O3" s="19" t="s">
        <v>83</v>
      </c>
      <c r="P3" s="22" t="s">
        <v>82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289</v>
      </c>
      <c r="G4" s="19" t="s">
        <v>59</v>
      </c>
      <c r="H4" s="19" t="s">
        <v>169</v>
      </c>
      <c r="I4" s="21">
        <v>499000</v>
      </c>
      <c r="J4" s="1" t="s">
        <v>61</v>
      </c>
      <c r="K4" s="19" t="s">
        <v>78</v>
      </c>
      <c r="L4" s="19" t="s">
        <v>63</v>
      </c>
      <c r="M4" s="23">
        <v>497000</v>
      </c>
      <c r="N4" s="23">
        <v>497000</v>
      </c>
      <c r="O4" s="19" t="s">
        <v>75</v>
      </c>
      <c r="P4" s="22" t="s">
        <v>170</v>
      </c>
    </row>
    <row r="5" spans="1:16" ht="42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289</v>
      </c>
      <c r="G5" s="19" t="s">
        <v>59</v>
      </c>
      <c r="H5" s="19" t="s">
        <v>173</v>
      </c>
      <c r="I5" s="21">
        <v>499000</v>
      </c>
      <c r="J5" s="1" t="s">
        <v>61</v>
      </c>
      <c r="K5" s="19" t="s">
        <v>78</v>
      </c>
      <c r="L5" s="19" t="s">
        <v>63</v>
      </c>
      <c r="M5" s="23">
        <v>496000</v>
      </c>
      <c r="N5" s="23">
        <v>496000</v>
      </c>
      <c r="O5" s="19" t="s">
        <v>64</v>
      </c>
      <c r="P5" s="22" t="s">
        <v>174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289</v>
      </c>
      <c r="G6" s="19" t="s">
        <v>59</v>
      </c>
      <c r="H6" s="19" t="s">
        <v>71</v>
      </c>
      <c r="I6" s="21">
        <v>350000</v>
      </c>
      <c r="J6" s="1" t="s">
        <v>61</v>
      </c>
      <c r="K6" s="19" t="s">
        <v>62</v>
      </c>
      <c r="L6" s="19" t="s">
        <v>63</v>
      </c>
      <c r="M6" s="23">
        <v>350000</v>
      </c>
      <c r="N6" s="23">
        <v>350000</v>
      </c>
      <c r="O6" s="19" t="s">
        <v>72</v>
      </c>
      <c r="P6" s="22" t="s">
        <v>73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289</v>
      </c>
      <c r="G7" s="19" t="s">
        <v>59</v>
      </c>
      <c r="H7" s="19" t="s">
        <v>175</v>
      </c>
      <c r="I7" s="21">
        <v>350000</v>
      </c>
      <c r="J7" s="1" t="s">
        <v>61</v>
      </c>
      <c r="K7" s="19" t="s">
        <v>78</v>
      </c>
      <c r="L7" s="19" t="s">
        <v>63</v>
      </c>
      <c r="M7" s="23">
        <v>350000</v>
      </c>
      <c r="N7" s="23">
        <v>348000</v>
      </c>
      <c r="O7" s="19" t="s">
        <v>64</v>
      </c>
      <c r="P7" s="22" t="s">
        <v>176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289</v>
      </c>
      <c r="G8" s="19" t="s">
        <v>59</v>
      </c>
      <c r="H8" s="19" t="s">
        <v>179</v>
      </c>
      <c r="I8" s="21">
        <v>350000</v>
      </c>
      <c r="J8" s="1" t="s">
        <v>61</v>
      </c>
      <c r="K8" s="19" t="s">
        <v>78</v>
      </c>
      <c r="L8" s="19" t="s">
        <v>63</v>
      </c>
      <c r="M8" s="23">
        <v>349000</v>
      </c>
      <c r="N8" s="23">
        <v>348000</v>
      </c>
      <c r="O8" s="19" t="s">
        <v>64</v>
      </c>
      <c r="P8" s="22" t="s">
        <v>180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289</v>
      </c>
      <c r="G9" s="19" t="s">
        <v>59</v>
      </c>
      <c r="H9" s="19" t="s">
        <v>181</v>
      </c>
      <c r="I9" s="21">
        <v>350000</v>
      </c>
      <c r="J9" s="1" t="s">
        <v>61</v>
      </c>
      <c r="K9" s="19" t="s">
        <v>78</v>
      </c>
      <c r="L9" s="19" t="s">
        <v>63</v>
      </c>
      <c r="M9" s="23">
        <v>349000</v>
      </c>
      <c r="N9" s="23">
        <v>348000</v>
      </c>
      <c r="O9" s="19" t="s">
        <v>64</v>
      </c>
      <c r="P9" s="22" t="s">
        <v>182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289</v>
      </c>
      <c r="G10" s="19" t="s">
        <v>59</v>
      </c>
      <c r="H10" s="19" t="s">
        <v>74</v>
      </c>
      <c r="I10" s="21">
        <v>308000</v>
      </c>
      <c r="J10" s="1" t="s">
        <v>61</v>
      </c>
      <c r="K10" s="19" t="s">
        <v>62</v>
      </c>
      <c r="L10" s="19" t="s">
        <v>63</v>
      </c>
      <c r="M10" s="23">
        <v>308000</v>
      </c>
      <c r="N10" s="23">
        <v>307500</v>
      </c>
      <c r="O10" s="19" t="s">
        <v>75</v>
      </c>
      <c r="P10" s="22" t="s">
        <v>76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289</v>
      </c>
      <c r="G11" s="19" t="s">
        <v>59</v>
      </c>
      <c r="H11" s="19" t="s">
        <v>116</v>
      </c>
      <c r="I11" s="21">
        <v>213000</v>
      </c>
      <c r="J11" s="1" t="s">
        <v>61</v>
      </c>
      <c r="K11" s="19" t="s">
        <v>78</v>
      </c>
      <c r="L11" s="19" t="s">
        <v>63</v>
      </c>
      <c r="M11" s="23">
        <v>213000</v>
      </c>
      <c r="N11" s="23">
        <v>213000</v>
      </c>
      <c r="O11" s="19" t="s">
        <v>84</v>
      </c>
      <c r="P11" s="22" t="s">
        <v>85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289</v>
      </c>
      <c r="G12" s="19" t="s">
        <v>59</v>
      </c>
      <c r="H12" s="19" t="s">
        <v>60</v>
      </c>
      <c r="I12" s="21">
        <v>165000</v>
      </c>
      <c r="J12" s="1" t="s">
        <v>61</v>
      </c>
      <c r="K12" s="19" t="s">
        <v>62</v>
      </c>
      <c r="L12" s="19" t="s">
        <v>63</v>
      </c>
      <c r="M12" s="23">
        <v>165000</v>
      </c>
      <c r="N12" s="23">
        <v>164500</v>
      </c>
      <c r="O12" s="19" t="s">
        <v>64</v>
      </c>
      <c r="P12" s="22" t="s">
        <v>65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289</v>
      </c>
      <c r="G13" s="19" t="s">
        <v>59</v>
      </c>
      <c r="H13" s="19" t="s">
        <v>177</v>
      </c>
      <c r="I13" s="21">
        <v>140000</v>
      </c>
      <c r="J13" s="1" t="s">
        <v>61</v>
      </c>
      <c r="K13" s="19" t="s">
        <v>78</v>
      </c>
      <c r="L13" s="19" t="s">
        <v>63</v>
      </c>
      <c r="M13" s="23">
        <v>140000</v>
      </c>
      <c r="N13" s="23">
        <v>137000</v>
      </c>
      <c r="O13" s="19" t="s">
        <v>64</v>
      </c>
      <c r="P13" s="22" t="s">
        <v>178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289</v>
      </c>
      <c r="G14" s="19" t="s">
        <v>59</v>
      </c>
      <c r="H14" s="19" t="s">
        <v>171</v>
      </c>
      <c r="I14" s="21">
        <v>100000</v>
      </c>
      <c r="J14" s="1" t="s">
        <v>61</v>
      </c>
      <c r="K14" s="19" t="s">
        <v>78</v>
      </c>
      <c r="L14" s="19" t="s">
        <v>63</v>
      </c>
      <c r="M14" s="23">
        <v>100000</v>
      </c>
      <c r="N14" s="23">
        <v>97000</v>
      </c>
      <c r="O14" s="19" t="s">
        <v>64</v>
      </c>
      <c r="P14" s="22" t="s">
        <v>172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289</v>
      </c>
      <c r="G15" s="19" t="s">
        <v>59</v>
      </c>
      <c r="H15" s="19" t="s">
        <v>69</v>
      </c>
      <c r="I15" s="21">
        <v>96000</v>
      </c>
      <c r="J15" s="1" t="s">
        <v>61</v>
      </c>
      <c r="K15" s="19" t="s">
        <v>62</v>
      </c>
      <c r="L15" s="19" t="s">
        <v>63</v>
      </c>
      <c r="M15" s="23">
        <v>96000</v>
      </c>
      <c r="N15" s="23">
        <v>95500</v>
      </c>
      <c r="O15" s="19" t="s">
        <v>64</v>
      </c>
      <c r="P15" s="22" t="s">
        <v>70</v>
      </c>
    </row>
    <row r="16" spans="1:16" ht="42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289</v>
      </c>
      <c r="G16" s="19" t="s">
        <v>59</v>
      </c>
      <c r="H16" s="19" t="s">
        <v>191</v>
      </c>
      <c r="I16" s="21">
        <v>53000</v>
      </c>
      <c r="J16" s="1" t="s">
        <v>61</v>
      </c>
      <c r="K16" s="19" t="s">
        <v>78</v>
      </c>
      <c r="L16" s="19" t="s">
        <v>63</v>
      </c>
      <c r="M16" s="23">
        <v>53000</v>
      </c>
      <c r="N16" s="23">
        <v>53000</v>
      </c>
      <c r="O16" s="19" t="s">
        <v>64</v>
      </c>
      <c r="P16" s="22" t="s">
        <v>192</v>
      </c>
    </row>
    <row r="17" spans="1:16" ht="42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289</v>
      </c>
      <c r="G17" s="19" t="s">
        <v>59</v>
      </c>
      <c r="H17" s="19" t="s">
        <v>117</v>
      </c>
      <c r="I17" s="21">
        <v>28000</v>
      </c>
      <c r="J17" s="1" t="s">
        <v>61</v>
      </c>
      <c r="K17" s="19" t="s">
        <v>62</v>
      </c>
      <c r="L17" s="19" t="s">
        <v>63</v>
      </c>
      <c r="M17" s="23">
        <v>28000</v>
      </c>
      <c r="N17" s="23">
        <v>28000</v>
      </c>
      <c r="O17" s="19" t="s">
        <v>118</v>
      </c>
      <c r="P17" s="22" t="s">
        <v>119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289</v>
      </c>
      <c r="G18" s="19" t="s">
        <v>59</v>
      </c>
      <c r="H18" s="19" t="s">
        <v>196</v>
      </c>
      <c r="I18" s="21">
        <v>20000</v>
      </c>
      <c r="J18" s="1" t="s">
        <v>61</v>
      </c>
      <c r="K18" s="19" t="s">
        <v>78</v>
      </c>
      <c r="L18" s="19" t="s">
        <v>63</v>
      </c>
      <c r="M18" s="23">
        <v>20000</v>
      </c>
      <c r="N18" s="23">
        <v>20000</v>
      </c>
      <c r="O18" s="19" t="s">
        <v>64</v>
      </c>
      <c r="P18" s="22" t="s">
        <v>195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289</v>
      </c>
      <c r="G19" s="19" t="s">
        <v>59</v>
      </c>
      <c r="H19" s="19" t="s">
        <v>193</v>
      </c>
      <c r="I19" s="21">
        <v>16000</v>
      </c>
      <c r="J19" s="1" t="s">
        <v>61</v>
      </c>
      <c r="K19" s="19" t="s">
        <v>78</v>
      </c>
      <c r="L19" s="19" t="s">
        <v>63</v>
      </c>
      <c r="M19" s="23">
        <v>16000</v>
      </c>
      <c r="N19" s="23">
        <v>16000</v>
      </c>
      <c r="O19" s="19" t="s">
        <v>64</v>
      </c>
      <c r="P19" s="22" t="s">
        <v>194</v>
      </c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289</v>
      </c>
      <c r="G20" s="19" t="s">
        <v>59</v>
      </c>
      <c r="H20" s="19" t="s">
        <v>120</v>
      </c>
      <c r="I20" s="21">
        <v>14000</v>
      </c>
      <c r="J20" s="1" t="s">
        <v>61</v>
      </c>
      <c r="K20" s="19" t="s">
        <v>62</v>
      </c>
      <c r="L20" s="19" t="s">
        <v>63</v>
      </c>
      <c r="M20" s="23">
        <v>14000</v>
      </c>
      <c r="N20" s="23">
        <v>14000</v>
      </c>
      <c r="O20" s="19" t="s">
        <v>118</v>
      </c>
      <c r="P20" s="22" t="s">
        <v>121</v>
      </c>
    </row>
    <row r="21" spans="1:16" ht="42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289</v>
      </c>
      <c r="G21" s="19" t="s">
        <v>59</v>
      </c>
      <c r="H21" s="19" t="s">
        <v>122</v>
      </c>
      <c r="I21" s="21">
        <v>14000</v>
      </c>
      <c r="J21" s="1" t="s">
        <v>61</v>
      </c>
      <c r="K21" s="19" t="s">
        <v>62</v>
      </c>
      <c r="L21" s="19" t="s">
        <v>63</v>
      </c>
      <c r="M21" s="23">
        <v>14000</v>
      </c>
      <c r="N21" s="23">
        <v>14000</v>
      </c>
      <c r="O21" s="19" t="s">
        <v>118</v>
      </c>
      <c r="P21" s="22" t="s">
        <v>123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289</v>
      </c>
      <c r="G22" s="19" t="s">
        <v>59</v>
      </c>
      <c r="H22" s="19" t="s">
        <v>66</v>
      </c>
      <c r="I22" s="21">
        <v>12000</v>
      </c>
      <c r="J22" s="1" t="s">
        <v>61</v>
      </c>
      <c r="K22" s="19" t="s">
        <v>62</v>
      </c>
      <c r="L22" s="19" t="s">
        <v>63</v>
      </c>
      <c r="M22" s="23">
        <v>12000</v>
      </c>
      <c r="N22" s="23">
        <v>12000</v>
      </c>
      <c r="O22" s="19" t="s">
        <v>64</v>
      </c>
      <c r="P22" s="22" t="s">
        <v>68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289</v>
      </c>
      <c r="G23" s="19" t="s">
        <v>59</v>
      </c>
      <c r="H23" s="19" t="s">
        <v>222</v>
      </c>
      <c r="I23" s="21">
        <v>23920</v>
      </c>
      <c r="J23" s="19" t="s">
        <v>61</v>
      </c>
      <c r="K23" s="19" t="s">
        <v>78</v>
      </c>
      <c r="L23" s="19" t="s">
        <v>63</v>
      </c>
      <c r="M23" s="21">
        <v>23920</v>
      </c>
      <c r="N23" s="21">
        <v>23920</v>
      </c>
      <c r="O23" s="19" t="s">
        <v>221</v>
      </c>
      <c r="P23" s="22" t="s">
        <v>223</v>
      </c>
    </row>
    <row r="24" spans="1:16" x14ac:dyDescent="0.35">
      <c r="A24" s="25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289</v>
      </c>
      <c r="G24" s="19" t="s">
        <v>59</v>
      </c>
      <c r="H24" s="2" t="s">
        <v>263</v>
      </c>
      <c r="I24" s="21">
        <v>18480</v>
      </c>
      <c r="J24" s="1" t="s">
        <v>61</v>
      </c>
      <c r="K24" s="19" t="s">
        <v>62</v>
      </c>
      <c r="L24" s="19" t="s">
        <v>63</v>
      </c>
      <c r="M24" s="26">
        <v>18480</v>
      </c>
      <c r="N24" s="26">
        <v>18480</v>
      </c>
      <c r="O24" s="19" t="s">
        <v>111</v>
      </c>
      <c r="P24" s="27">
        <v>67109431681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289</v>
      </c>
      <c r="G25" s="19" t="s">
        <v>59</v>
      </c>
      <c r="H25" s="19" t="s">
        <v>263</v>
      </c>
      <c r="I25" s="21">
        <v>18480</v>
      </c>
      <c r="J25" s="19" t="s">
        <v>61</v>
      </c>
      <c r="K25" s="19" t="s">
        <v>62</v>
      </c>
      <c r="L25" s="19" t="s">
        <v>63</v>
      </c>
      <c r="M25" s="21">
        <v>18480</v>
      </c>
      <c r="N25" s="21">
        <v>18480</v>
      </c>
      <c r="O25" s="19" t="s">
        <v>111</v>
      </c>
      <c r="P25" s="22" t="s">
        <v>264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289</v>
      </c>
      <c r="G26" s="19" t="s">
        <v>59</v>
      </c>
      <c r="H26" s="19" t="s">
        <v>278</v>
      </c>
      <c r="I26" s="21">
        <v>16500</v>
      </c>
      <c r="J26" s="19" t="s">
        <v>61</v>
      </c>
      <c r="K26" s="19" t="s">
        <v>62</v>
      </c>
      <c r="L26" s="19" t="s">
        <v>63</v>
      </c>
      <c r="M26" s="21">
        <v>16500</v>
      </c>
      <c r="N26" s="21">
        <v>16500</v>
      </c>
      <c r="O26" s="19" t="s">
        <v>111</v>
      </c>
      <c r="P26" s="22" t="s">
        <v>279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289</v>
      </c>
      <c r="G27" s="19" t="s">
        <v>59</v>
      </c>
      <c r="H27" s="19" t="s">
        <v>211</v>
      </c>
      <c r="I27" s="21">
        <v>16000</v>
      </c>
      <c r="J27" s="19" t="s">
        <v>61</v>
      </c>
      <c r="K27" s="19" t="s">
        <v>62</v>
      </c>
      <c r="L27" s="19" t="s">
        <v>63</v>
      </c>
      <c r="M27" s="21">
        <v>16000</v>
      </c>
      <c r="N27" s="21">
        <v>16000</v>
      </c>
      <c r="O27" s="19" t="s">
        <v>212</v>
      </c>
      <c r="P27" s="22" t="s">
        <v>213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289</v>
      </c>
      <c r="G28" s="19" t="s">
        <v>59</v>
      </c>
      <c r="H28" s="19" t="s">
        <v>214</v>
      </c>
      <c r="I28" s="21">
        <v>15400</v>
      </c>
      <c r="J28" s="19" t="s">
        <v>61</v>
      </c>
      <c r="K28" s="19" t="s">
        <v>62</v>
      </c>
      <c r="L28" s="19" t="s">
        <v>63</v>
      </c>
      <c r="M28" s="21">
        <v>15400</v>
      </c>
      <c r="N28" s="21">
        <v>15400</v>
      </c>
      <c r="O28" s="19" t="s">
        <v>111</v>
      </c>
      <c r="P28" s="22" t="s">
        <v>215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289</v>
      </c>
      <c r="G29" s="19" t="s">
        <v>59</v>
      </c>
      <c r="H29" s="19" t="s">
        <v>265</v>
      </c>
      <c r="I29" s="21">
        <v>11500</v>
      </c>
      <c r="J29" s="19" t="s">
        <v>61</v>
      </c>
      <c r="K29" s="19" t="s">
        <v>62</v>
      </c>
      <c r="L29" s="19" t="s">
        <v>63</v>
      </c>
      <c r="M29" s="21">
        <v>11500</v>
      </c>
      <c r="N29" s="21">
        <v>11500</v>
      </c>
      <c r="O29" s="19" t="s">
        <v>111</v>
      </c>
      <c r="P29" s="22" t="s">
        <v>266</v>
      </c>
    </row>
    <row r="30" spans="1:16" x14ac:dyDescent="0.35">
      <c r="A30" s="25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289</v>
      </c>
      <c r="G30" s="19" t="s">
        <v>59</v>
      </c>
      <c r="H30" s="2" t="s">
        <v>284</v>
      </c>
      <c r="I30" s="21">
        <v>3900</v>
      </c>
      <c r="J30" s="19" t="s">
        <v>61</v>
      </c>
      <c r="K30" s="19" t="s">
        <v>62</v>
      </c>
      <c r="L30" s="19" t="s">
        <v>63</v>
      </c>
      <c r="M30" s="26">
        <v>3900</v>
      </c>
      <c r="N30" s="26">
        <v>3900</v>
      </c>
      <c r="O30" s="19" t="s">
        <v>221</v>
      </c>
      <c r="P30" s="27">
        <v>68019174020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289</v>
      </c>
      <c r="G31" s="19" t="s">
        <v>59</v>
      </c>
      <c r="H31" s="19" t="s">
        <v>216</v>
      </c>
      <c r="I31" s="21">
        <v>77500</v>
      </c>
      <c r="J31" s="19" t="s">
        <v>61</v>
      </c>
      <c r="K31" s="19" t="s">
        <v>62</v>
      </c>
      <c r="L31" s="19" t="s">
        <v>63</v>
      </c>
      <c r="M31" s="21">
        <v>77500</v>
      </c>
      <c r="N31" s="21">
        <v>77500</v>
      </c>
      <c r="O31" s="19" t="s">
        <v>217</v>
      </c>
      <c r="P31" s="22" t="s">
        <v>218</v>
      </c>
    </row>
    <row r="32" spans="1:16" ht="42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289</v>
      </c>
      <c r="G32" s="19" t="s">
        <v>59</v>
      </c>
      <c r="H32" s="19" t="s">
        <v>270</v>
      </c>
      <c r="I32" s="21">
        <v>52800</v>
      </c>
      <c r="J32" s="19" t="s">
        <v>61</v>
      </c>
      <c r="K32" s="19" t="s">
        <v>62</v>
      </c>
      <c r="L32" s="19" t="s">
        <v>63</v>
      </c>
      <c r="M32" s="21">
        <v>52800</v>
      </c>
      <c r="N32" s="21">
        <v>52800</v>
      </c>
      <c r="O32" s="19" t="s">
        <v>271</v>
      </c>
      <c r="P32" s="22" t="s">
        <v>272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289</v>
      </c>
      <c r="G33" s="19" t="s">
        <v>59</v>
      </c>
      <c r="H33" s="19" t="s">
        <v>280</v>
      </c>
      <c r="I33" s="21">
        <v>30457</v>
      </c>
      <c r="J33" s="19" t="s">
        <v>61</v>
      </c>
      <c r="K33" s="19" t="s">
        <v>62</v>
      </c>
      <c r="L33" s="19" t="s">
        <v>63</v>
      </c>
      <c r="M33" s="21">
        <v>30457</v>
      </c>
      <c r="N33" s="21">
        <v>30457</v>
      </c>
      <c r="O33" s="19" t="s">
        <v>111</v>
      </c>
      <c r="P33" s="22" t="s">
        <v>281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289</v>
      </c>
      <c r="G34" s="19" t="s">
        <v>59</v>
      </c>
      <c r="H34" s="19" t="s">
        <v>282</v>
      </c>
      <c r="I34" s="21">
        <v>26396.81</v>
      </c>
      <c r="J34" s="19" t="s">
        <v>61</v>
      </c>
      <c r="K34" s="19" t="s">
        <v>62</v>
      </c>
      <c r="L34" s="19" t="s">
        <v>63</v>
      </c>
      <c r="M34" s="23">
        <v>26396.81</v>
      </c>
      <c r="N34" s="23">
        <v>26396.81</v>
      </c>
      <c r="O34" s="19" t="s">
        <v>111</v>
      </c>
      <c r="P34" s="22" t="s">
        <v>283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289</v>
      </c>
      <c r="G35" s="19" t="s">
        <v>59</v>
      </c>
      <c r="H35" s="19" t="s">
        <v>124</v>
      </c>
      <c r="I35" s="21">
        <v>26000</v>
      </c>
      <c r="J35" s="1" t="s">
        <v>61</v>
      </c>
      <c r="K35" s="19" t="s">
        <v>62</v>
      </c>
      <c r="L35" s="19" t="s">
        <v>63</v>
      </c>
      <c r="M35" s="23">
        <v>26000</v>
      </c>
      <c r="N35" s="23">
        <v>26000</v>
      </c>
      <c r="O35" s="19" t="s">
        <v>125</v>
      </c>
      <c r="P35" s="22" t="s">
        <v>126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289</v>
      </c>
      <c r="G36" s="19" t="s">
        <v>59</v>
      </c>
      <c r="H36" s="19" t="s">
        <v>165</v>
      </c>
      <c r="I36" s="21">
        <v>25860</v>
      </c>
      <c r="J36" s="1" t="s">
        <v>61</v>
      </c>
      <c r="K36" s="19" t="s">
        <v>62</v>
      </c>
      <c r="L36" s="19" t="s">
        <v>63</v>
      </c>
      <c r="M36" s="21">
        <v>25860</v>
      </c>
      <c r="N36" s="21">
        <v>25860</v>
      </c>
      <c r="O36" s="19" t="s">
        <v>125</v>
      </c>
      <c r="P36" s="22" t="s">
        <v>166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289</v>
      </c>
      <c r="G37" s="19" t="s">
        <v>59</v>
      </c>
      <c r="H37" s="19" t="s">
        <v>229</v>
      </c>
      <c r="I37" s="21">
        <v>23786.1</v>
      </c>
      <c r="J37" s="19" t="s">
        <v>61</v>
      </c>
      <c r="K37" s="19" t="s">
        <v>62</v>
      </c>
      <c r="L37" s="19" t="s">
        <v>63</v>
      </c>
      <c r="M37" s="21">
        <v>23786.1</v>
      </c>
      <c r="N37" s="21">
        <v>23786.1</v>
      </c>
      <c r="O37" s="19" t="s">
        <v>209</v>
      </c>
      <c r="P37" s="22" t="s">
        <v>230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289</v>
      </c>
      <c r="G38" s="19" t="s">
        <v>59</v>
      </c>
      <c r="H38" s="19" t="s">
        <v>273</v>
      </c>
      <c r="I38" s="21">
        <v>18430</v>
      </c>
      <c r="J38" s="19" t="s">
        <v>61</v>
      </c>
      <c r="K38" s="19" t="s">
        <v>62</v>
      </c>
      <c r="L38" s="19" t="s">
        <v>63</v>
      </c>
      <c r="M38" s="21">
        <v>18430</v>
      </c>
      <c r="N38" s="21">
        <v>18430</v>
      </c>
      <c r="O38" s="19" t="s">
        <v>227</v>
      </c>
      <c r="P38" s="22" t="s">
        <v>274</v>
      </c>
    </row>
    <row r="39" spans="1:16" ht="42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289</v>
      </c>
      <c r="G39" s="19" t="s">
        <v>59</v>
      </c>
      <c r="H39" s="19" t="s">
        <v>275</v>
      </c>
      <c r="I39" s="21">
        <v>16070</v>
      </c>
      <c r="J39" s="19" t="s">
        <v>61</v>
      </c>
      <c r="K39" s="19" t="s">
        <v>62</v>
      </c>
      <c r="L39" s="19" t="s">
        <v>63</v>
      </c>
      <c r="M39" s="23">
        <v>16070</v>
      </c>
      <c r="N39" s="23">
        <v>16070</v>
      </c>
      <c r="O39" s="19" t="s">
        <v>276</v>
      </c>
      <c r="P39" s="22" t="s">
        <v>277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289</v>
      </c>
      <c r="G40" s="19" t="s">
        <v>59</v>
      </c>
      <c r="H40" s="19" t="s">
        <v>188</v>
      </c>
      <c r="I40" s="21">
        <v>15727</v>
      </c>
      <c r="J40" s="19" t="s">
        <v>61</v>
      </c>
      <c r="K40" s="19" t="s">
        <v>62</v>
      </c>
      <c r="L40" s="19" t="s">
        <v>63</v>
      </c>
      <c r="M40" s="21">
        <v>15727</v>
      </c>
      <c r="N40" s="21">
        <v>15727</v>
      </c>
      <c r="O40" s="19" t="s">
        <v>189</v>
      </c>
      <c r="P40" s="22" t="s">
        <v>190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289</v>
      </c>
      <c r="G41" s="19" t="s">
        <v>59</v>
      </c>
      <c r="H41" s="19" t="s">
        <v>224</v>
      </c>
      <c r="I41" s="21">
        <v>15000</v>
      </c>
      <c r="J41" s="19" t="s">
        <v>61</v>
      </c>
      <c r="K41" s="19" t="s">
        <v>62</v>
      </c>
      <c r="L41" s="19" t="s">
        <v>63</v>
      </c>
      <c r="M41" s="21">
        <v>15000</v>
      </c>
      <c r="N41" s="21">
        <v>15000</v>
      </c>
      <c r="O41" s="19" t="s">
        <v>217</v>
      </c>
      <c r="P41" s="22" t="s">
        <v>225</v>
      </c>
    </row>
    <row r="42" spans="1:16" ht="42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289</v>
      </c>
      <c r="G42" s="19" t="s">
        <v>59</v>
      </c>
      <c r="H42" s="19" t="s">
        <v>235</v>
      </c>
      <c r="I42" s="21">
        <v>15000</v>
      </c>
      <c r="J42" s="19" t="s">
        <v>61</v>
      </c>
      <c r="K42" s="19" t="s">
        <v>62</v>
      </c>
      <c r="L42" s="19" t="s">
        <v>63</v>
      </c>
      <c r="M42" s="21">
        <v>15000</v>
      </c>
      <c r="N42" s="21">
        <v>15000</v>
      </c>
      <c r="O42" s="19" t="s">
        <v>128</v>
      </c>
      <c r="P42" s="22" t="s">
        <v>236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289</v>
      </c>
      <c r="G43" s="19" t="s">
        <v>59</v>
      </c>
      <c r="H43" s="19" t="s">
        <v>159</v>
      </c>
      <c r="I43" s="21">
        <v>13648</v>
      </c>
      <c r="J43" s="1" t="s">
        <v>61</v>
      </c>
      <c r="K43" s="19" t="s">
        <v>62</v>
      </c>
      <c r="L43" s="19" t="s">
        <v>63</v>
      </c>
      <c r="M43" s="21">
        <v>13648</v>
      </c>
      <c r="N43" s="21">
        <v>13648</v>
      </c>
      <c r="O43" s="19" t="s">
        <v>150</v>
      </c>
      <c r="P43" s="24" t="s">
        <v>151</v>
      </c>
    </row>
    <row r="44" spans="1:16" ht="42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289</v>
      </c>
      <c r="G44" s="19" t="s">
        <v>59</v>
      </c>
      <c r="H44" s="19" t="s">
        <v>127</v>
      </c>
      <c r="I44" s="21">
        <v>12000</v>
      </c>
      <c r="J44" s="1" t="s">
        <v>61</v>
      </c>
      <c r="K44" s="19" t="s">
        <v>62</v>
      </c>
      <c r="L44" s="19" t="s">
        <v>63</v>
      </c>
      <c r="M44" s="23">
        <v>12000</v>
      </c>
      <c r="N44" s="23">
        <v>12000</v>
      </c>
      <c r="O44" s="19" t="s">
        <v>128</v>
      </c>
      <c r="P44" s="22" t="s">
        <v>129</v>
      </c>
    </row>
    <row r="45" spans="1:16" ht="42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289</v>
      </c>
      <c r="G45" s="19" t="s">
        <v>59</v>
      </c>
      <c r="H45" s="19" t="s">
        <v>249</v>
      </c>
      <c r="I45" s="21">
        <v>11000</v>
      </c>
      <c r="J45" s="19" t="s">
        <v>61</v>
      </c>
      <c r="K45" s="19" t="s">
        <v>62</v>
      </c>
      <c r="L45" s="19" t="s">
        <v>63</v>
      </c>
      <c r="M45" s="21">
        <v>11000</v>
      </c>
      <c r="N45" s="21">
        <v>11000</v>
      </c>
      <c r="O45" s="19" t="s">
        <v>134</v>
      </c>
      <c r="P45" s="22" t="s">
        <v>250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289</v>
      </c>
      <c r="G46" s="19" t="s">
        <v>59</v>
      </c>
      <c r="H46" s="19" t="s">
        <v>199</v>
      </c>
      <c r="I46" s="21">
        <v>10111</v>
      </c>
      <c r="J46" s="1" t="s">
        <v>61</v>
      </c>
      <c r="K46" s="19" t="s">
        <v>62</v>
      </c>
      <c r="L46" s="19" t="s">
        <v>63</v>
      </c>
      <c r="M46" s="21">
        <v>10111</v>
      </c>
      <c r="N46" s="21">
        <v>10111</v>
      </c>
      <c r="O46" s="19" t="s">
        <v>150</v>
      </c>
      <c r="P46" s="24" t="s">
        <v>151</v>
      </c>
    </row>
    <row r="47" spans="1:16" ht="42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289</v>
      </c>
      <c r="G47" s="19" t="s">
        <v>59</v>
      </c>
      <c r="H47" s="19" t="s">
        <v>245</v>
      </c>
      <c r="I47" s="21">
        <v>10000</v>
      </c>
      <c r="J47" s="19" t="s">
        <v>61</v>
      </c>
      <c r="K47" s="19" t="s">
        <v>62</v>
      </c>
      <c r="L47" s="19" t="s">
        <v>63</v>
      </c>
      <c r="M47" s="21">
        <v>10000</v>
      </c>
      <c r="N47" s="21">
        <v>10000</v>
      </c>
      <c r="O47" s="19" t="s">
        <v>128</v>
      </c>
      <c r="P47" s="22" t="s">
        <v>246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289</v>
      </c>
      <c r="G48" s="19" t="s">
        <v>59</v>
      </c>
      <c r="H48" s="19" t="s">
        <v>157</v>
      </c>
      <c r="I48" s="21">
        <v>8530</v>
      </c>
      <c r="J48" s="1" t="s">
        <v>61</v>
      </c>
      <c r="K48" s="19" t="s">
        <v>62</v>
      </c>
      <c r="L48" s="19" t="s">
        <v>63</v>
      </c>
      <c r="M48" s="21">
        <v>8530</v>
      </c>
      <c r="N48" s="21">
        <v>8530</v>
      </c>
      <c r="O48" s="19" t="s">
        <v>150</v>
      </c>
      <c r="P48" s="24" t="s">
        <v>151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289</v>
      </c>
      <c r="G49" s="19" t="s">
        <v>59</v>
      </c>
      <c r="H49" s="19" t="s">
        <v>226</v>
      </c>
      <c r="I49" s="21">
        <v>7935</v>
      </c>
      <c r="J49" s="19" t="s">
        <v>61</v>
      </c>
      <c r="K49" s="19" t="s">
        <v>62</v>
      </c>
      <c r="L49" s="19" t="s">
        <v>63</v>
      </c>
      <c r="M49" s="21">
        <v>7935</v>
      </c>
      <c r="N49" s="21">
        <v>7935</v>
      </c>
      <c r="O49" s="19" t="s">
        <v>227</v>
      </c>
      <c r="P49" s="22" t="s">
        <v>228</v>
      </c>
    </row>
    <row r="50" spans="1:16" ht="42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289</v>
      </c>
      <c r="G50" s="19" t="s">
        <v>59</v>
      </c>
      <c r="H50" s="19" t="s">
        <v>103</v>
      </c>
      <c r="I50" s="21">
        <v>7500</v>
      </c>
      <c r="J50" s="1" t="s">
        <v>61</v>
      </c>
      <c r="K50" s="19" t="s">
        <v>62</v>
      </c>
      <c r="L50" s="19" t="s">
        <v>63</v>
      </c>
      <c r="M50" s="23">
        <v>7500</v>
      </c>
      <c r="N50" s="23">
        <v>7500</v>
      </c>
      <c r="O50" s="19" t="s">
        <v>104</v>
      </c>
      <c r="P50" s="22" t="s">
        <v>105</v>
      </c>
    </row>
    <row r="51" spans="1:16" ht="42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289</v>
      </c>
      <c r="G51" s="19" t="s">
        <v>59</v>
      </c>
      <c r="H51" s="19" t="s">
        <v>130</v>
      </c>
      <c r="I51" s="21">
        <v>7500</v>
      </c>
      <c r="J51" s="1" t="s">
        <v>61</v>
      </c>
      <c r="K51" s="19" t="s">
        <v>62</v>
      </c>
      <c r="L51" s="19" t="s">
        <v>63</v>
      </c>
      <c r="M51" s="23">
        <v>7500</v>
      </c>
      <c r="N51" s="23">
        <v>7500</v>
      </c>
      <c r="O51" s="19" t="s">
        <v>131</v>
      </c>
      <c r="P51" s="22" t="s">
        <v>132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289</v>
      </c>
      <c r="G52" s="19" t="s">
        <v>59</v>
      </c>
      <c r="H52" s="19" t="s">
        <v>93</v>
      </c>
      <c r="I52" s="21">
        <v>7490</v>
      </c>
      <c r="J52" s="1" t="s">
        <v>61</v>
      </c>
      <c r="K52" s="19" t="s">
        <v>62</v>
      </c>
      <c r="L52" s="19" t="s">
        <v>63</v>
      </c>
      <c r="M52" s="23">
        <v>7490</v>
      </c>
      <c r="N52" s="23">
        <v>7490</v>
      </c>
      <c r="O52" s="19" t="s">
        <v>92</v>
      </c>
      <c r="P52" s="22" t="s">
        <v>94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289</v>
      </c>
      <c r="G53" s="19" t="s">
        <v>59</v>
      </c>
      <c r="H53" s="19" t="s">
        <v>219</v>
      </c>
      <c r="I53" s="21">
        <v>7097.95</v>
      </c>
      <c r="J53" s="19" t="s">
        <v>61</v>
      </c>
      <c r="K53" s="19" t="s">
        <v>62</v>
      </c>
      <c r="L53" s="19" t="s">
        <v>63</v>
      </c>
      <c r="M53" s="21">
        <v>7097.95</v>
      </c>
      <c r="N53" s="21">
        <v>7097.95</v>
      </c>
      <c r="O53" s="19" t="s">
        <v>111</v>
      </c>
      <c r="P53" s="22" t="s">
        <v>220</v>
      </c>
    </row>
    <row r="54" spans="1:16" ht="42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289</v>
      </c>
      <c r="G54" s="19" t="s">
        <v>59</v>
      </c>
      <c r="H54" s="19" t="s">
        <v>251</v>
      </c>
      <c r="I54" s="21">
        <v>7000</v>
      </c>
      <c r="J54" s="19" t="s">
        <v>61</v>
      </c>
      <c r="K54" s="19" t="s">
        <v>62</v>
      </c>
      <c r="L54" s="19" t="s">
        <v>63</v>
      </c>
      <c r="M54" s="21">
        <v>7000</v>
      </c>
      <c r="N54" s="21">
        <v>7000</v>
      </c>
      <c r="O54" s="19" t="s">
        <v>252</v>
      </c>
      <c r="P54" s="22" t="s">
        <v>253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289</v>
      </c>
      <c r="G55" s="19" t="s">
        <v>59</v>
      </c>
      <c r="H55" s="19" t="s">
        <v>162</v>
      </c>
      <c r="I55" s="21">
        <v>6824</v>
      </c>
      <c r="J55" s="1" t="s">
        <v>61</v>
      </c>
      <c r="K55" s="19" t="s">
        <v>62</v>
      </c>
      <c r="L55" s="19" t="s">
        <v>63</v>
      </c>
      <c r="M55" s="21">
        <v>6824</v>
      </c>
      <c r="N55" s="21">
        <v>6824</v>
      </c>
      <c r="O55" s="19" t="s">
        <v>150</v>
      </c>
      <c r="P55" s="24" t="s">
        <v>151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289</v>
      </c>
      <c r="G56" s="19" t="s">
        <v>59</v>
      </c>
      <c r="H56" s="19" t="s">
        <v>267</v>
      </c>
      <c r="I56" s="21">
        <v>6400</v>
      </c>
      <c r="J56" s="19" t="s">
        <v>61</v>
      </c>
      <c r="K56" s="19" t="s">
        <v>62</v>
      </c>
      <c r="L56" s="19" t="s">
        <v>63</v>
      </c>
      <c r="M56" s="21">
        <v>6400</v>
      </c>
      <c r="N56" s="21">
        <v>6400</v>
      </c>
      <c r="O56" s="19" t="s">
        <v>268</v>
      </c>
      <c r="P56" s="22" t="s">
        <v>269</v>
      </c>
    </row>
    <row r="57" spans="1:16" ht="63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289</v>
      </c>
      <c r="G57" s="19" t="s">
        <v>59</v>
      </c>
      <c r="H57" s="19" t="s">
        <v>106</v>
      </c>
      <c r="I57" s="21">
        <v>5500</v>
      </c>
      <c r="J57" s="1" t="s">
        <v>61</v>
      </c>
      <c r="K57" s="19" t="s">
        <v>62</v>
      </c>
      <c r="L57" s="19" t="s">
        <v>63</v>
      </c>
      <c r="M57" s="23">
        <v>5500</v>
      </c>
      <c r="N57" s="23">
        <v>5500</v>
      </c>
      <c r="O57" s="19" t="s">
        <v>104</v>
      </c>
      <c r="P57" s="22" t="s">
        <v>107</v>
      </c>
    </row>
    <row r="58" spans="1:16" ht="63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289</v>
      </c>
      <c r="G58" s="19" t="s">
        <v>59</v>
      </c>
      <c r="H58" s="19" t="s">
        <v>233</v>
      </c>
      <c r="I58" s="21">
        <v>5500</v>
      </c>
      <c r="J58" s="19" t="s">
        <v>61</v>
      </c>
      <c r="K58" s="19" t="s">
        <v>62</v>
      </c>
      <c r="L58" s="19" t="s">
        <v>63</v>
      </c>
      <c r="M58" s="21">
        <v>5500</v>
      </c>
      <c r="N58" s="21">
        <v>5500</v>
      </c>
      <c r="O58" s="19" t="s">
        <v>104</v>
      </c>
      <c r="P58" s="22" t="s">
        <v>234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289</v>
      </c>
      <c r="G59" s="19" t="s">
        <v>59</v>
      </c>
      <c r="H59" s="19" t="s">
        <v>136</v>
      </c>
      <c r="I59" s="21">
        <v>5400</v>
      </c>
      <c r="J59" s="1" t="s">
        <v>61</v>
      </c>
      <c r="K59" s="19" t="s">
        <v>62</v>
      </c>
      <c r="L59" s="19" t="s">
        <v>63</v>
      </c>
      <c r="M59" s="21">
        <v>5400</v>
      </c>
      <c r="N59" s="21">
        <v>5400</v>
      </c>
      <c r="O59" s="19" t="s">
        <v>87</v>
      </c>
      <c r="P59" s="22" t="s">
        <v>137</v>
      </c>
    </row>
    <row r="60" spans="1:16" ht="42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289</v>
      </c>
      <c r="G60" s="19" t="s">
        <v>59</v>
      </c>
      <c r="H60" s="19" t="s">
        <v>237</v>
      </c>
      <c r="I60" s="21">
        <v>5000</v>
      </c>
      <c r="J60" s="19" t="s">
        <v>61</v>
      </c>
      <c r="K60" s="19" t="s">
        <v>62</v>
      </c>
      <c r="L60" s="19" t="s">
        <v>63</v>
      </c>
      <c r="M60" s="23">
        <v>5000</v>
      </c>
      <c r="N60" s="23">
        <v>5000</v>
      </c>
      <c r="O60" s="19" t="s">
        <v>238</v>
      </c>
      <c r="P60" s="22" t="s">
        <v>239</v>
      </c>
    </row>
    <row r="61" spans="1:16" ht="42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289</v>
      </c>
      <c r="G61" s="19" t="s">
        <v>59</v>
      </c>
      <c r="H61" s="19" t="s">
        <v>240</v>
      </c>
      <c r="I61" s="21">
        <v>5000</v>
      </c>
      <c r="J61" s="19" t="s">
        <v>61</v>
      </c>
      <c r="K61" s="19" t="s">
        <v>62</v>
      </c>
      <c r="L61" s="19" t="s">
        <v>63</v>
      </c>
      <c r="M61" s="21">
        <v>5000</v>
      </c>
      <c r="N61" s="21">
        <v>5000</v>
      </c>
      <c r="O61" s="19" t="s">
        <v>241</v>
      </c>
      <c r="P61" s="22" t="s">
        <v>242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289</v>
      </c>
      <c r="G62" s="19" t="s">
        <v>59</v>
      </c>
      <c r="H62" s="19" t="s">
        <v>149</v>
      </c>
      <c r="I62" s="21">
        <v>5118</v>
      </c>
      <c r="J62" s="1" t="s">
        <v>61</v>
      </c>
      <c r="K62" s="19" t="s">
        <v>62</v>
      </c>
      <c r="L62" s="19" t="s">
        <v>63</v>
      </c>
      <c r="M62" s="21">
        <v>5118</v>
      </c>
      <c r="N62" s="21">
        <v>5118</v>
      </c>
      <c r="O62" s="19" t="s">
        <v>150</v>
      </c>
      <c r="P62" s="24" t="s">
        <v>151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289</v>
      </c>
      <c r="G63" s="19" t="s">
        <v>59</v>
      </c>
      <c r="H63" s="19" t="s">
        <v>201</v>
      </c>
      <c r="I63" s="21">
        <v>5043</v>
      </c>
      <c r="J63" s="1" t="s">
        <v>61</v>
      </c>
      <c r="K63" s="19" t="s">
        <v>62</v>
      </c>
      <c r="L63" s="19" t="s">
        <v>63</v>
      </c>
      <c r="M63" s="21">
        <v>5043</v>
      </c>
      <c r="N63" s="21">
        <v>5043</v>
      </c>
      <c r="O63" s="19" t="s">
        <v>150</v>
      </c>
      <c r="P63" s="24" t="s">
        <v>151</v>
      </c>
    </row>
    <row r="64" spans="1:16" ht="42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289</v>
      </c>
      <c r="G64" s="19" t="s">
        <v>59</v>
      </c>
      <c r="H64" s="19" t="s">
        <v>203</v>
      </c>
      <c r="I64" s="21">
        <v>5000</v>
      </c>
      <c r="J64" s="19" t="s">
        <v>61</v>
      </c>
      <c r="K64" s="19" t="s">
        <v>62</v>
      </c>
      <c r="L64" s="19" t="s">
        <v>63</v>
      </c>
      <c r="M64" s="21">
        <v>5000</v>
      </c>
      <c r="N64" s="21">
        <v>5000</v>
      </c>
      <c r="O64" s="19" t="s">
        <v>118</v>
      </c>
      <c r="P64" s="22" t="s">
        <v>204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289</v>
      </c>
      <c r="G65" s="19" t="s">
        <v>59</v>
      </c>
      <c r="H65" s="19" t="s">
        <v>99</v>
      </c>
      <c r="I65" s="21">
        <v>4800</v>
      </c>
      <c r="J65" s="1" t="s">
        <v>61</v>
      </c>
      <c r="K65" s="19" t="s">
        <v>62</v>
      </c>
      <c r="L65" s="19" t="s">
        <v>63</v>
      </c>
      <c r="M65" s="23">
        <v>4800</v>
      </c>
      <c r="N65" s="23">
        <v>4800</v>
      </c>
      <c r="O65" s="19" t="s">
        <v>100</v>
      </c>
      <c r="P65" s="22" t="s">
        <v>98</v>
      </c>
    </row>
    <row r="66" spans="1:16" ht="42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289</v>
      </c>
      <c r="G66" s="19" t="s">
        <v>59</v>
      </c>
      <c r="H66" s="19" t="s">
        <v>186</v>
      </c>
      <c r="I66" s="21">
        <v>4800</v>
      </c>
      <c r="J66" s="19" t="s">
        <v>61</v>
      </c>
      <c r="K66" s="19" t="s">
        <v>62</v>
      </c>
      <c r="L66" s="19" t="s">
        <v>63</v>
      </c>
      <c r="M66" s="21">
        <v>4800</v>
      </c>
      <c r="N66" s="21">
        <v>4800</v>
      </c>
      <c r="O66" s="19" t="s">
        <v>96</v>
      </c>
      <c r="P66" s="22" t="s">
        <v>187</v>
      </c>
    </row>
    <row r="67" spans="1:16" ht="42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289</v>
      </c>
      <c r="G67" s="19" t="s">
        <v>59</v>
      </c>
      <c r="H67" s="19" t="s">
        <v>231</v>
      </c>
      <c r="I67" s="21">
        <v>4500</v>
      </c>
      <c r="J67" s="19" t="s">
        <v>61</v>
      </c>
      <c r="K67" s="19" t="s">
        <v>62</v>
      </c>
      <c r="L67" s="19" t="s">
        <v>63</v>
      </c>
      <c r="M67" s="21">
        <v>4500</v>
      </c>
      <c r="N67" s="21">
        <v>4500</v>
      </c>
      <c r="O67" s="19" t="s">
        <v>96</v>
      </c>
      <c r="P67" s="22" t="s">
        <v>232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289</v>
      </c>
      <c r="G68" s="19" t="s">
        <v>59</v>
      </c>
      <c r="H68" s="19" t="s">
        <v>138</v>
      </c>
      <c r="I68" s="21">
        <v>4250</v>
      </c>
      <c r="J68" s="1" t="s">
        <v>61</v>
      </c>
      <c r="K68" s="19" t="s">
        <v>62</v>
      </c>
      <c r="L68" s="19" t="s">
        <v>63</v>
      </c>
      <c r="M68" s="21">
        <v>4250</v>
      </c>
      <c r="N68" s="21">
        <v>4250</v>
      </c>
      <c r="O68" s="19" t="s">
        <v>96</v>
      </c>
      <c r="P68" s="22" t="s">
        <v>139</v>
      </c>
    </row>
    <row r="69" spans="1:16" ht="42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289</v>
      </c>
      <c r="G69" s="19" t="s">
        <v>59</v>
      </c>
      <c r="H69" s="19" t="s">
        <v>133</v>
      </c>
      <c r="I69" s="21">
        <v>3000</v>
      </c>
      <c r="J69" s="1" t="s">
        <v>61</v>
      </c>
      <c r="K69" s="19" t="s">
        <v>62</v>
      </c>
      <c r="L69" s="19" t="s">
        <v>63</v>
      </c>
      <c r="M69" s="23">
        <v>3000</v>
      </c>
      <c r="N69" s="21">
        <v>3000</v>
      </c>
      <c r="O69" s="19" t="s">
        <v>134</v>
      </c>
      <c r="P69" s="22" t="s">
        <v>135</v>
      </c>
    </row>
    <row r="70" spans="1:16" ht="42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289</v>
      </c>
      <c r="G70" s="19" t="s">
        <v>59</v>
      </c>
      <c r="H70" s="19" t="s">
        <v>205</v>
      </c>
      <c r="I70" s="21">
        <v>3000</v>
      </c>
      <c r="J70" s="19" t="s">
        <v>61</v>
      </c>
      <c r="K70" s="19" t="s">
        <v>62</v>
      </c>
      <c r="L70" s="19" t="s">
        <v>63</v>
      </c>
      <c r="M70" s="21">
        <v>3000</v>
      </c>
      <c r="N70" s="21">
        <v>3000</v>
      </c>
      <c r="O70" s="19" t="s">
        <v>206</v>
      </c>
      <c r="P70" s="22" t="s">
        <v>207</v>
      </c>
    </row>
    <row r="71" spans="1:16" ht="42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289</v>
      </c>
      <c r="G71" s="19" t="s">
        <v>59</v>
      </c>
      <c r="H71" s="19" t="s">
        <v>247</v>
      </c>
      <c r="I71" s="21">
        <v>3000</v>
      </c>
      <c r="J71" s="19" t="s">
        <v>61</v>
      </c>
      <c r="K71" s="19" t="s">
        <v>62</v>
      </c>
      <c r="L71" s="19" t="s">
        <v>63</v>
      </c>
      <c r="M71" s="21">
        <v>3000</v>
      </c>
      <c r="N71" s="21">
        <v>3000</v>
      </c>
      <c r="O71" s="19" t="s">
        <v>128</v>
      </c>
      <c r="P71" s="22" t="s">
        <v>248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289</v>
      </c>
      <c r="G72" s="19" t="s">
        <v>59</v>
      </c>
      <c r="H72" s="19" t="s">
        <v>146</v>
      </c>
      <c r="I72" s="21">
        <v>2820</v>
      </c>
      <c r="J72" s="1" t="s">
        <v>61</v>
      </c>
      <c r="K72" s="19" t="s">
        <v>62</v>
      </c>
      <c r="L72" s="19" t="s">
        <v>63</v>
      </c>
      <c r="M72" s="21">
        <v>2820</v>
      </c>
      <c r="N72" s="21">
        <v>2820</v>
      </c>
      <c r="O72" s="19" t="s">
        <v>144</v>
      </c>
      <c r="P72" s="22" t="s">
        <v>145</v>
      </c>
    </row>
    <row r="73" spans="1:16" ht="42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289</v>
      </c>
      <c r="G73" s="19" t="s">
        <v>59</v>
      </c>
      <c r="H73" s="19" t="s">
        <v>108</v>
      </c>
      <c r="I73" s="21">
        <v>2700</v>
      </c>
      <c r="J73" s="1" t="s">
        <v>61</v>
      </c>
      <c r="K73" s="19" t="s">
        <v>62</v>
      </c>
      <c r="L73" s="19" t="s">
        <v>63</v>
      </c>
      <c r="M73" s="23">
        <v>2700</v>
      </c>
      <c r="N73" s="23">
        <v>2700</v>
      </c>
      <c r="O73" s="19" t="s">
        <v>96</v>
      </c>
      <c r="P73" s="22" t="s">
        <v>109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289</v>
      </c>
      <c r="G74" s="19" t="s">
        <v>59</v>
      </c>
      <c r="H74" s="19" t="s">
        <v>257</v>
      </c>
      <c r="I74" s="21">
        <v>2630</v>
      </c>
      <c r="J74" s="19" t="s">
        <v>61</v>
      </c>
      <c r="K74" s="19" t="s">
        <v>62</v>
      </c>
      <c r="L74" s="19" t="s">
        <v>63</v>
      </c>
      <c r="M74" s="23">
        <v>2630</v>
      </c>
      <c r="N74" s="23">
        <v>2630</v>
      </c>
      <c r="O74" s="19" t="s">
        <v>258</v>
      </c>
      <c r="P74" s="22" t="s">
        <v>259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289</v>
      </c>
      <c r="G75" s="19" t="s">
        <v>59</v>
      </c>
      <c r="H75" s="19" t="s">
        <v>110</v>
      </c>
      <c r="I75" s="21">
        <v>2557.9499999999998</v>
      </c>
      <c r="J75" s="1" t="s">
        <v>61</v>
      </c>
      <c r="K75" s="19" t="s">
        <v>62</v>
      </c>
      <c r="L75" s="19" t="s">
        <v>63</v>
      </c>
      <c r="M75" s="23">
        <v>2557.9499999999998</v>
      </c>
      <c r="N75" s="23">
        <v>2557.9499999999998</v>
      </c>
      <c r="O75" s="19" t="s">
        <v>111</v>
      </c>
      <c r="P75" s="22" t="s">
        <v>112</v>
      </c>
    </row>
    <row r="76" spans="1:16" ht="42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289</v>
      </c>
      <c r="G76" s="19" t="s">
        <v>59</v>
      </c>
      <c r="H76" s="19" t="s">
        <v>113</v>
      </c>
      <c r="I76" s="21">
        <v>2500</v>
      </c>
      <c r="J76" s="1" t="s">
        <v>61</v>
      </c>
      <c r="K76" s="19" t="s">
        <v>62</v>
      </c>
      <c r="L76" s="19" t="s">
        <v>63</v>
      </c>
      <c r="M76" s="23">
        <v>2500</v>
      </c>
      <c r="N76" s="23">
        <v>2500</v>
      </c>
      <c r="O76" s="19" t="s">
        <v>114</v>
      </c>
      <c r="P76" s="22" t="s">
        <v>115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289</v>
      </c>
      <c r="G77" s="19" t="s">
        <v>59</v>
      </c>
      <c r="H77" s="19" t="s">
        <v>208</v>
      </c>
      <c r="I77" s="21">
        <v>2434.25</v>
      </c>
      <c r="J77" s="19" t="s">
        <v>61</v>
      </c>
      <c r="K77" s="19" t="s">
        <v>62</v>
      </c>
      <c r="L77" s="19" t="s">
        <v>63</v>
      </c>
      <c r="M77" s="21">
        <v>2434.25</v>
      </c>
      <c r="N77" s="21">
        <v>2434.25</v>
      </c>
      <c r="O77" s="19" t="s">
        <v>209</v>
      </c>
      <c r="P77" s="22" t="s">
        <v>210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289</v>
      </c>
      <c r="G78" s="19" t="s">
        <v>59</v>
      </c>
      <c r="H78" s="19" t="s">
        <v>287</v>
      </c>
      <c r="I78" s="23">
        <v>2413</v>
      </c>
      <c r="J78" s="19" t="s">
        <v>61</v>
      </c>
      <c r="K78" s="19" t="s">
        <v>62</v>
      </c>
      <c r="L78" s="19" t="s">
        <v>63</v>
      </c>
      <c r="M78" s="23">
        <v>2413</v>
      </c>
      <c r="N78" s="23">
        <v>2413</v>
      </c>
      <c r="O78" s="19" t="s">
        <v>227</v>
      </c>
      <c r="P78" s="22" t="s">
        <v>288</v>
      </c>
    </row>
    <row r="79" spans="1:16" ht="42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289</v>
      </c>
      <c r="G79" s="19" t="s">
        <v>59</v>
      </c>
      <c r="H79" s="19" t="s">
        <v>95</v>
      </c>
      <c r="I79" s="21">
        <v>2400</v>
      </c>
      <c r="J79" s="1" t="s">
        <v>61</v>
      </c>
      <c r="K79" s="19" t="s">
        <v>62</v>
      </c>
      <c r="L79" s="19" t="s">
        <v>63</v>
      </c>
      <c r="M79" s="23">
        <v>2400</v>
      </c>
      <c r="N79" s="23">
        <v>2400</v>
      </c>
      <c r="O79" s="19" t="s">
        <v>96</v>
      </c>
      <c r="P79" s="22" t="s">
        <v>97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289</v>
      </c>
      <c r="G80" s="19" t="s">
        <v>59</v>
      </c>
      <c r="H80" s="19" t="s">
        <v>89</v>
      </c>
      <c r="I80" s="21">
        <v>1970</v>
      </c>
      <c r="J80" s="1" t="s">
        <v>61</v>
      </c>
      <c r="K80" s="19" t="s">
        <v>62</v>
      </c>
      <c r="L80" s="19" t="s">
        <v>63</v>
      </c>
      <c r="M80" s="23">
        <v>1970</v>
      </c>
      <c r="N80" s="23">
        <v>1970</v>
      </c>
      <c r="O80" s="19" t="s">
        <v>90</v>
      </c>
      <c r="P80" s="22" t="s">
        <v>91</v>
      </c>
    </row>
    <row r="81" spans="1:16" ht="42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289</v>
      </c>
      <c r="G81" s="19" t="s">
        <v>59</v>
      </c>
      <c r="H81" s="19" t="s">
        <v>262</v>
      </c>
      <c r="I81" s="21">
        <v>1930</v>
      </c>
      <c r="J81" s="19" t="s">
        <v>61</v>
      </c>
      <c r="K81" s="19" t="s">
        <v>62</v>
      </c>
      <c r="L81" s="19" t="s">
        <v>63</v>
      </c>
      <c r="M81" s="21">
        <v>1930</v>
      </c>
      <c r="N81" s="21">
        <v>1930</v>
      </c>
      <c r="O81" s="19" t="s">
        <v>260</v>
      </c>
      <c r="P81" s="22" t="s">
        <v>261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289</v>
      </c>
      <c r="G82" s="19" t="s">
        <v>59</v>
      </c>
      <c r="H82" s="19" t="s">
        <v>163</v>
      </c>
      <c r="I82" s="21">
        <v>1807.84</v>
      </c>
      <c r="J82" s="1" t="s">
        <v>61</v>
      </c>
      <c r="K82" s="19" t="s">
        <v>62</v>
      </c>
      <c r="L82" s="19" t="s">
        <v>63</v>
      </c>
      <c r="M82" s="21">
        <v>1807.84</v>
      </c>
      <c r="N82" s="21">
        <v>1807.84</v>
      </c>
      <c r="O82" s="19" t="s">
        <v>150</v>
      </c>
      <c r="P82" s="24" t="s">
        <v>151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289</v>
      </c>
      <c r="G83" s="19" t="s">
        <v>59</v>
      </c>
      <c r="H83" s="19" t="s">
        <v>86</v>
      </c>
      <c r="I83" s="21">
        <v>1800</v>
      </c>
      <c r="J83" s="1" t="s">
        <v>61</v>
      </c>
      <c r="K83" s="19" t="s">
        <v>62</v>
      </c>
      <c r="L83" s="19" t="s">
        <v>63</v>
      </c>
      <c r="M83" s="23">
        <v>1800</v>
      </c>
      <c r="N83" s="23">
        <v>1800</v>
      </c>
      <c r="O83" s="19" t="s">
        <v>87</v>
      </c>
      <c r="P83" s="22" t="s">
        <v>88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289</v>
      </c>
      <c r="G84" s="19" t="s">
        <v>59</v>
      </c>
      <c r="H84" s="19" t="s">
        <v>101</v>
      </c>
      <c r="I84" s="21">
        <v>1800</v>
      </c>
      <c r="J84" s="1" t="s">
        <v>61</v>
      </c>
      <c r="K84" s="19" t="s">
        <v>62</v>
      </c>
      <c r="L84" s="19" t="s">
        <v>63</v>
      </c>
      <c r="M84" s="23">
        <v>1800</v>
      </c>
      <c r="N84" s="23">
        <v>1800</v>
      </c>
      <c r="O84" s="19" t="s">
        <v>96</v>
      </c>
      <c r="P84" s="22" t="s">
        <v>102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289</v>
      </c>
      <c r="G85" s="19" t="s">
        <v>59</v>
      </c>
      <c r="H85" s="19" t="s">
        <v>161</v>
      </c>
      <c r="I85" s="21">
        <v>1706</v>
      </c>
      <c r="J85" s="1" t="s">
        <v>61</v>
      </c>
      <c r="K85" s="19" t="s">
        <v>62</v>
      </c>
      <c r="L85" s="19" t="s">
        <v>63</v>
      </c>
      <c r="M85" s="21">
        <v>1706</v>
      </c>
      <c r="N85" s="21">
        <v>1706</v>
      </c>
      <c r="O85" s="19" t="s">
        <v>150</v>
      </c>
      <c r="P85" s="24" t="s">
        <v>151</v>
      </c>
    </row>
    <row r="86" spans="1:16" ht="42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289</v>
      </c>
      <c r="G86" s="19" t="s">
        <v>59</v>
      </c>
      <c r="H86" s="19" t="s">
        <v>155</v>
      </c>
      <c r="I86" s="21">
        <v>1540</v>
      </c>
      <c r="J86" s="1" t="s">
        <v>61</v>
      </c>
      <c r="K86" s="19" t="s">
        <v>62</v>
      </c>
      <c r="L86" s="19" t="s">
        <v>63</v>
      </c>
      <c r="M86" s="21">
        <v>1540</v>
      </c>
      <c r="N86" s="21">
        <v>1540</v>
      </c>
      <c r="O86" s="19" t="s">
        <v>96</v>
      </c>
      <c r="P86" s="22" t="s">
        <v>156</v>
      </c>
    </row>
    <row r="87" spans="1:16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289</v>
      </c>
      <c r="G87" s="19" t="s">
        <v>59</v>
      </c>
      <c r="H87" s="19" t="s">
        <v>147</v>
      </c>
      <c r="I87" s="21">
        <v>1500</v>
      </c>
      <c r="J87" s="1" t="s">
        <v>61</v>
      </c>
      <c r="K87" s="19" t="s">
        <v>62</v>
      </c>
      <c r="L87" s="19" t="s">
        <v>63</v>
      </c>
      <c r="M87" s="21">
        <v>1500</v>
      </c>
      <c r="N87" s="21">
        <v>1500</v>
      </c>
      <c r="O87" s="19" t="s">
        <v>128</v>
      </c>
      <c r="P87" s="22" t="s">
        <v>148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289</v>
      </c>
      <c r="G88" s="19" t="s">
        <v>59</v>
      </c>
      <c r="H88" s="19" t="s">
        <v>164</v>
      </c>
      <c r="I88" s="21">
        <v>1367.8</v>
      </c>
      <c r="J88" s="1" t="s">
        <v>61</v>
      </c>
      <c r="K88" s="19" t="s">
        <v>62</v>
      </c>
      <c r="L88" s="19" t="s">
        <v>63</v>
      </c>
      <c r="M88" s="21">
        <v>1367.8</v>
      </c>
      <c r="N88" s="21">
        <v>1367.8</v>
      </c>
      <c r="O88" s="19" t="s">
        <v>150</v>
      </c>
      <c r="P88" s="24" t="s">
        <v>151</v>
      </c>
    </row>
    <row r="89" spans="1:16" ht="42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289</v>
      </c>
      <c r="G89" s="19" t="s">
        <v>59</v>
      </c>
      <c r="H89" s="19" t="s">
        <v>183</v>
      </c>
      <c r="I89" s="21">
        <v>1350</v>
      </c>
      <c r="J89" s="1" t="s">
        <v>61</v>
      </c>
      <c r="K89" s="19" t="s">
        <v>62</v>
      </c>
      <c r="L89" s="19" t="s">
        <v>63</v>
      </c>
      <c r="M89" s="21">
        <v>1350</v>
      </c>
      <c r="N89" s="21">
        <v>1350</v>
      </c>
      <c r="O89" s="19" t="s">
        <v>184</v>
      </c>
      <c r="P89" s="22" t="s">
        <v>185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289</v>
      </c>
      <c r="G90" s="19" t="s">
        <v>59</v>
      </c>
      <c r="H90" s="19" t="s">
        <v>202</v>
      </c>
      <c r="I90" s="21">
        <v>1325.48</v>
      </c>
      <c r="J90" s="1" t="s">
        <v>61</v>
      </c>
      <c r="K90" s="19" t="s">
        <v>62</v>
      </c>
      <c r="L90" s="19" t="s">
        <v>63</v>
      </c>
      <c r="M90" s="21">
        <v>1325.48</v>
      </c>
      <c r="N90" s="21">
        <v>1325.48</v>
      </c>
      <c r="O90" s="19" t="s">
        <v>150</v>
      </c>
      <c r="P90" s="24" t="s">
        <v>151</v>
      </c>
    </row>
    <row r="91" spans="1:16" ht="42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289</v>
      </c>
      <c r="G91" s="19" t="s">
        <v>59</v>
      </c>
      <c r="H91" s="19" t="s">
        <v>153</v>
      </c>
      <c r="I91" s="21">
        <v>1200</v>
      </c>
      <c r="J91" s="1" t="s">
        <v>61</v>
      </c>
      <c r="K91" s="19" t="s">
        <v>62</v>
      </c>
      <c r="L91" s="19" t="s">
        <v>63</v>
      </c>
      <c r="M91" s="21">
        <v>1200</v>
      </c>
      <c r="N91" s="21">
        <v>1200</v>
      </c>
      <c r="O91" s="19" t="s">
        <v>87</v>
      </c>
      <c r="P91" s="22" t="s">
        <v>154</v>
      </c>
    </row>
    <row r="92" spans="1:16" x14ac:dyDescent="0.35">
      <c r="A92" s="25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289</v>
      </c>
      <c r="G92" s="19" t="s">
        <v>59</v>
      </c>
      <c r="H92" s="2" t="s">
        <v>285</v>
      </c>
      <c r="I92" s="26">
        <v>990</v>
      </c>
      <c r="J92" s="19" t="s">
        <v>61</v>
      </c>
      <c r="K92" s="19" t="s">
        <v>62</v>
      </c>
      <c r="L92" s="19" t="s">
        <v>63</v>
      </c>
      <c r="M92" s="26">
        <v>990</v>
      </c>
      <c r="N92" s="26">
        <v>990</v>
      </c>
      <c r="O92" s="2" t="s">
        <v>286</v>
      </c>
      <c r="P92" s="27">
        <v>68019232971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289</v>
      </c>
      <c r="G93" s="19" t="s">
        <v>59</v>
      </c>
      <c r="H93" s="19" t="s">
        <v>158</v>
      </c>
      <c r="I93" s="21">
        <v>892.72</v>
      </c>
      <c r="J93" s="1" t="s">
        <v>61</v>
      </c>
      <c r="K93" s="19" t="s">
        <v>62</v>
      </c>
      <c r="L93" s="19" t="s">
        <v>63</v>
      </c>
      <c r="M93" s="21">
        <v>892.72</v>
      </c>
      <c r="N93" s="21">
        <v>892.72</v>
      </c>
      <c r="O93" s="19" t="s">
        <v>150</v>
      </c>
      <c r="P93" s="24" t="s">
        <v>151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289</v>
      </c>
      <c r="G94" s="19" t="s">
        <v>59</v>
      </c>
      <c r="H94" s="19" t="s">
        <v>200</v>
      </c>
      <c r="I94" s="21">
        <v>892.72</v>
      </c>
      <c r="J94" s="1" t="s">
        <v>61</v>
      </c>
      <c r="K94" s="19" t="s">
        <v>62</v>
      </c>
      <c r="L94" s="19" t="s">
        <v>63</v>
      </c>
      <c r="M94" s="21">
        <v>892.72</v>
      </c>
      <c r="N94" s="21">
        <v>892.72</v>
      </c>
      <c r="O94" s="19" t="s">
        <v>150</v>
      </c>
      <c r="P94" s="24" t="s">
        <v>151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289</v>
      </c>
      <c r="G95" s="19" t="s">
        <v>59</v>
      </c>
      <c r="H95" s="19" t="s">
        <v>152</v>
      </c>
      <c r="I95" s="21">
        <v>879.52</v>
      </c>
      <c r="J95" s="1" t="s">
        <v>61</v>
      </c>
      <c r="K95" s="19" t="s">
        <v>62</v>
      </c>
      <c r="L95" s="19" t="s">
        <v>63</v>
      </c>
      <c r="M95" s="21">
        <v>879.52</v>
      </c>
      <c r="N95" s="21">
        <v>879.52</v>
      </c>
      <c r="O95" s="19" t="s">
        <v>150</v>
      </c>
      <c r="P95" s="24" t="s">
        <v>151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289</v>
      </c>
      <c r="G96" s="19" t="s">
        <v>59</v>
      </c>
      <c r="H96" s="19" t="s">
        <v>254</v>
      </c>
      <c r="I96" s="21">
        <v>750</v>
      </c>
      <c r="J96" s="19" t="s">
        <v>61</v>
      </c>
      <c r="K96" s="19" t="s">
        <v>62</v>
      </c>
      <c r="L96" s="19" t="s">
        <v>63</v>
      </c>
      <c r="M96" s="21">
        <v>750</v>
      </c>
      <c r="N96" s="21">
        <v>750</v>
      </c>
      <c r="O96" s="19" t="s">
        <v>255</v>
      </c>
      <c r="P96" s="22" t="s">
        <v>256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289</v>
      </c>
      <c r="G97" s="19" t="s">
        <v>59</v>
      </c>
      <c r="H97" s="19" t="s">
        <v>160</v>
      </c>
      <c r="I97" s="21">
        <v>747.8</v>
      </c>
      <c r="J97" s="1" t="s">
        <v>61</v>
      </c>
      <c r="K97" s="19" t="s">
        <v>62</v>
      </c>
      <c r="L97" s="19" t="s">
        <v>63</v>
      </c>
      <c r="M97" s="21">
        <v>747.8</v>
      </c>
      <c r="N97" s="21">
        <v>747.8</v>
      </c>
      <c r="O97" s="19" t="s">
        <v>150</v>
      </c>
      <c r="P97" s="24" t="s">
        <v>151</v>
      </c>
    </row>
    <row r="98" spans="1:16" ht="42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289</v>
      </c>
      <c r="G98" s="19" t="s">
        <v>59</v>
      </c>
      <c r="H98" s="19" t="s">
        <v>140</v>
      </c>
      <c r="I98" s="21">
        <v>600</v>
      </c>
      <c r="J98" s="1" t="s">
        <v>61</v>
      </c>
      <c r="K98" s="19" t="s">
        <v>62</v>
      </c>
      <c r="L98" s="19" t="s">
        <v>63</v>
      </c>
      <c r="M98" s="21">
        <v>600</v>
      </c>
      <c r="N98" s="21">
        <v>600</v>
      </c>
      <c r="O98" s="19" t="s">
        <v>96</v>
      </c>
      <c r="P98" s="22" t="s">
        <v>141</v>
      </c>
    </row>
    <row r="99" spans="1:16" ht="63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289</v>
      </c>
      <c r="G99" s="19" t="s">
        <v>59</v>
      </c>
      <c r="H99" s="19" t="s">
        <v>142</v>
      </c>
      <c r="I99" s="21">
        <v>600</v>
      </c>
      <c r="J99" s="1" t="s">
        <v>61</v>
      </c>
      <c r="K99" s="19" t="s">
        <v>62</v>
      </c>
      <c r="L99" s="19" t="s">
        <v>63</v>
      </c>
      <c r="M99" s="21">
        <v>600</v>
      </c>
      <c r="N99" s="21">
        <v>600</v>
      </c>
      <c r="O99" s="19" t="s">
        <v>96</v>
      </c>
      <c r="P99" s="22" t="s">
        <v>143</v>
      </c>
    </row>
    <row r="100" spans="1:16" ht="42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289</v>
      </c>
      <c r="G100" s="19" t="s">
        <v>59</v>
      </c>
      <c r="H100" s="19" t="s">
        <v>167</v>
      </c>
      <c r="I100" s="21">
        <v>600</v>
      </c>
      <c r="J100" s="1" t="s">
        <v>61</v>
      </c>
      <c r="K100" s="19" t="s">
        <v>62</v>
      </c>
      <c r="L100" s="19" t="s">
        <v>63</v>
      </c>
      <c r="M100" s="21">
        <v>600</v>
      </c>
      <c r="N100" s="21">
        <v>600</v>
      </c>
      <c r="O100" s="19" t="s">
        <v>96</v>
      </c>
      <c r="P100" s="22" t="s">
        <v>168</v>
      </c>
    </row>
    <row r="101" spans="1:16" ht="42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289</v>
      </c>
      <c r="G101" s="19" t="s">
        <v>59</v>
      </c>
      <c r="H101" s="19" t="s">
        <v>197</v>
      </c>
      <c r="I101" s="21">
        <v>250</v>
      </c>
      <c r="J101" s="19" t="s">
        <v>61</v>
      </c>
      <c r="K101" s="19" t="s">
        <v>62</v>
      </c>
      <c r="L101" s="19" t="s">
        <v>63</v>
      </c>
      <c r="M101" s="21">
        <v>250</v>
      </c>
      <c r="N101" s="21">
        <v>250</v>
      </c>
      <c r="O101" s="19" t="s">
        <v>96</v>
      </c>
      <c r="P101" s="22" t="s">
        <v>198</v>
      </c>
    </row>
    <row r="162" spans="1:16" x14ac:dyDescent="0.35">
      <c r="A162" s="20"/>
      <c r="C162" s="19"/>
      <c r="D162" s="19"/>
      <c r="E162" s="19"/>
      <c r="F162" s="19"/>
      <c r="G162" s="19"/>
      <c r="H162" s="19"/>
      <c r="I162" s="21"/>
      <c r="J162" s="1"/>
      <c r="K162" s="19"/>
      <c r="L162" s="19"/>
      <c r="M162" s="21"/>
      <c r="N162" s="21"/>
      <c r="O162" s="19"/>
      <c r="P162" s="22"/>
    </row>
    <row r="163" spans="1:16" x14ac:dyDescent="0.35">
      <c r="A163" s="20"/>
      <c r="C163" s="19"/>
      <c r="D163" s="19"/>
      <c r="E163" s="19"/>
      <c r="F163" s="19"/>
      <c r="G163" s="19"/>
      <c r="H163" s="19"/>
      <c r="I163" s="21"/>
      <c r="J163" s="1"/>
      <c r="K163" s="19"/>
      <c r="L163" s="19"/>
      <c r="M163" s="21"/>
      <c r="N163" s="21"/>
      <c r="O163" s="19"/>
      <c r="P163" s="22"/>
    </row>
    <row r="188" spans="1:16" ht="42" x14ac:dyDescent="0.35">
      <c r="A188" s="20">
        <v>65</v>
      </c>
      <c r="B188" s="2">
        <v>2568</v>
      </c>
      <c r="C188" s="19" t="s">
        <v>55</v>
      </c>
      <c r="D188" s="19" t="s">
        <v>56</v>
      </c>
      <c r="E188" s="19" t="s">
        <v>57</v>
      </c>
      <c r="F188" s="19" t="s">
        <v>58</v>
      </c>
      <c r="G188" s="19" t="s">
        <v>59</v>
      </c>
      <c r="H188" s="19" t="s">
        <v>203</v>
      </c>
      <c r="I188" s="21">
        <v>600</v>
      </c>
      <c r="J188" s="19" t="s">
        <v>61</v>
      </c>
      <c r="K188" s="19" t="s">
        <v>62</v>
      </c>
      <c r="L188" s="19" t="s">
        <v>63</v>
      </c>
      <c r="M188" s="21">
        <v>600</v>
      </c>
      <c r="N188" s="21">
        <v>600</v>
      </c>
      <c r="O188" s="19" t="s">
        <v>96</v>
      </c>
      <c r="P188" s="22" t="s">
        <v>204</v>
      </c>
    </row>
    <row r="206" spans="1:16" ht="42" x14ac:dyDescent="0.35">
      <c r="A206" s="20">
        <v>84</v>
      </c>
      <c r="B206" s="2">
        <v>2568</v>
      </c>
      <c r="C206" s="19" t="s">
        <v>55</v>
      </c>
      <c r="D206" s="19" t="s">
        <v>56</v>
      </c>
      <c r="E206" s="19" t="s">
        <v>57</v>
      </c>
      <c r="F206" s="19" t="s">
        <v>58</v>
      </c>
      <c r="G206" s="19" t="s">
        <v>59</v>
      </c>
      <c r="H206" s="19" t="s">
        <v>243</v>
      </c>
      <c r="I206" s="21">
        <v>600</v>
      </c>
      <c r="J206" s="19" t="s">
        <v>61</v>
      </c>
      <c r="K206" s="19" t="s">
        <v>62</v>
      </c>
      <c r="L206" s="19" t="s">
        <v>63</v>
      </c>
      <c r="M206" s="21">
        <v>600</v>
      </c>
      <c r="N206" s="21">
        <v>600</v>
      </c>
      <c r="O206" s="19" t="s">
        <v>96</v>
      </c>
      <c r="P206" s="22" t="s">
        <v>244</v>
      </c>
    </row>
  </sheetData>
  <phoneticPr fontId="8" type="noConversion"/>
  <dataValidations count="3">
    <dataValidation type="list" allowBlank="1" showInputMessage="1" showErrorMessage="1" sqref="J206 J162:J163 J188 J2:J101" xr:uid="{337E846D-B112-42DC-A064-6F56C4A6EACF}">
      <formula1>"พ.ร.บ. งบประมาณรายจ่าย, อื่น ๆ"</formula1>
    </dataValidation>
    <dataValidation type="list" allowBlank="1" showInputMessage="1" showErrorMessage="1" sqref="K206 K162:K163 K188 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06 L162:L163 L188 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 b</cp:lastModifiedBy>
  <dcterms:created xsi:type="dcterms:W3CDTF">2024-09-18T07:07:46Z</dcterms:created>
  <dcterms:modified xsi:type="dcterms:W3CDTF">2025-04-25T02:25:21Z</dcterms:modified>
</cp:coreProperties>
</file>