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26.ITA\ประจำปี 68\"/>
    </mc:Choice>
  </mc:AlternateContent>
  <xr:revisionPtr revIDLastSave="0" documentId="13_ncr:1_{D95AA121-2250-4BA9-8A32-12F6CDBBFD6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<sst xmlns="http://schemas.openxmlformats.org/spreadsheetml/2006/main" count="1173" uniqueCount="286">
  <si>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</si>
  <si>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</si>
  <si>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</si>
  <si>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</si>
  <si>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</si>
  <si>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</si>
  <si>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</si>
  <si>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</si>
  <si>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</si>
  <si>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</si>
  <si>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</si>
  <si>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</si>
  <si>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</si>
  <si>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</si>
  <si>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</si>
  <si>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</si>
  <si>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</si>
  <si>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</si>
  <si>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</si>
  <si>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</si>
  <si>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</si>
  <si>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</si>
  <si>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</si>
  <si>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</si>
  <si>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</si>
  <si>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</si>
  <si>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</si>
  <si>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</si>
  <si>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</si>
  <si>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</si>
  <si>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</si>
  <si>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</si>
  <si>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</si>
  <si>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</si>
  <si>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</si>
  <si>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</si>
  <si>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</si>
  <si>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</si>
  <si>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</si>
  <si>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</si>
  <si>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</si>
  <si>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</si>
  <si>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</si>
  <si>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</si>
  <si>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</si>
  <si>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</si>
  <si>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</si>
  <si>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</si>
  <si>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</si>
  <si>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</si>
  <si>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</si>
  <si>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</si>
  <si>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</si>
  <si>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</si>
  <si>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</si>
  <si>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องค์การบริหารส่วนตำบลท่าหิน</t>
  </si>
  <si>
    <t>สวี</t>
  </si>
  <si>
    <t>ชุมพร</t>
  </si>
  <si>
    <t>องค์กรปกครองส่วนท้องถิ่น</t>
  </si>
  <si>
    <t>โครงการปรับปรุงระบบกรองน้ำผิวดินขนาด10ลบ.ม./ชม. หมู่ที่ 8 จุดที่ 2</t>
  </si>
  <si>
    <t>พ.ร.บ.งบประมาณรายจ่าย</t>
  </si>
  <si>
    <t>สิ้นสุดระยะสัญญา</t>
  </si>
  <si>
    <t>วิธีเฉพาะเจาะจง</t>
  </si>
  <si>
    <t>หจก.ไพที คอนสตรัคชั่น</t>
  </si>
  <si>
    <t>66109361092</t>
  </si>
  <si>
    <t>โครงการก่อสร้างถนนคสล.สายเขาเขียว ม.9-ม.2 หมู่ที่ 2</t>
  </si>
  <si>
    <t>หจก.สมใจทองคำการโยธา</t>
  </si>
  <si>
    <t>66119320251</t>
  </si>
  <si>
    <t>โครงการก่อสร้างลานคอนกรีตเสริมเหล็กศพด.บ้านท่าหิน</t>
  </si>
  <si>
    <t>นายธีระพงษ์ อาจหาญ</t>
  </si>
  <si>
    <t>66119319032</t>
  </si>
  <si>
    <t>โครงการก่อสร้างถนนคสล.สายช่องไทร 1 หมู่ที่ 8</t>
  </si>
  <si>
    <t>66129477552</t>
  </si>
  <si>
    <t>โครงการก่อสร้างถนนคสล.สายท่ากระดาน หมู่ที่ 10</t>
  </si>
  <si>
    <t>จำเริญการธุรกิจ</t>
  </si>
  <si>
    <t>67019571587</t>
  </si>
  <si>
    <t>โครงการก่อสร้างห้องน้ำสาธารณะ ขนาด 2.00x3.60 เมตร (2หลัง)</t>
  </si>
  <si>
    <t>67029419263</t>
  </si>
  <si>
    <t>โครงการก่อสร้างถนนคสล. สายเขาใหญ่1 หมู่ที่ 8</t>
  </si>
  <si>
    <t>67039156637</t>
  </si>
  <si>
    <t>โครงการก่อสร้างลานคสล.ศพด. บ้านท่าหิน หมู่ที่ 9</t>
  </si>
  <si>
    <t>67039245256</t>
  </si>
  <si>
    <t>โครงการก่อสร้างถนนลูกรัง สายทุ่งหนองไหล3-พรุจาก หมู่ที่6</t>
  </si>
  <si>
    <t>67039396772</t>
  </si>
  <si>
    <t>โครงการก่อสร้างถนนลูกรัง สายบ้านแป๊ก-วังสับปะรด หมู่ที่ 9</t>
  </si>
  <si>
    <t>67039395924</t>
  </si>
  <si>
    <t>โครงการก่อสร้างถนนคสล.สายทางหลวงชนบท-ซีพี หมู่ที่ 1</t>
  </si>
  <si>
    <t>67049095632</t>
  </si>
  <si>
    <t>โครงการก่อสร้างถนนลูกรังสายเขาน้อย-คอกช้าง หมู่ที่ 6</t>
  </si>
  <si>
    <t>67049196964</t>
  </si>
  <si>
    <t>โครงการปรับปรุงอาคารอเนกประสงค์ หมู่ที่ 9</t>
  </si>
  <si>
    <t>67049258812</t>
  </si>
  <si>
    <t>โครงการก่อสร้างถนนคสล.สายร่องเพกา-ดอนตอ หมู่ที่ 5</t>
  </si>
  <si>
    <t>67059019692</t>
  </si>
  <si>
    <t>โครงการก่อสร้างถนนคสล.สายพันธ์ทอง หมู่ที่ 3</t>
  </si>
  <si>
    <t>67059382002</t>
  </si>
  <si>
    <t>โครงการก่อสร้างถนนคสล.สายทุ่งพุทธ หมู่ที่ 10</t>
  </si>
  <si>
    <t>นายวัชรพงษ์ สุวพิศ</t>
  </si>
  <si>
    <t>67059449540</t>
  </si>
  <si>
    <t>โครงการก่อสร้างถนนคสล.สายห้วยปลิง 2 หมู่ที่ 6</t>
  </si>
  <si>
    <t>เงินอุดหนุนเฉพาะกิจ 2567</t>
  </si>
  <si>
    <t>วิธีประกวดแบบ</t>
  </si>
  <si>
    <t>67049180756</t>
  </si>
  <si>
    <t>โครงการก่อสร้างถนนคสล.สายหนองกลม หมู่ที่ 4</t>
  </si>
  <si>
    <t>ร้าน ส.การโยธา</t>
  </si>
  <si>
    <t>67059552715</t>
  </si>
  <si>
    <t>โครงการก่อสร้างท่อลอดเหลี่ยมคสล.ถนนสายวังนนท์ หมู่ที่ 2</t>
  </si>
  <si>
    <t>67069168286</t>
  </si>
  <si>
    <t>โครงการก่อสร้างถนนคสล.สายเลียบวัดปทุมภาวนา หมู่ที่ 2</t>
  </si>
  <si>
    <t>67069153680</t>
  </si>
  <si>
    <t>นายฉัตรชัย ปานเปีย</t>
  </si>
  <si>
    <t>โครงการก่อสร้างถนนคสล.สายเขาดิน-ห้วยลึก หมู่ที่ 9,2</t>
  </si>
  <si>
    <t>67069323852</t>
  </si>
  <si>
    <t>โครงการก่อสร้างถนนคสล.สายห้วยปลิง 3 หมู่ที่ 6</t>
  </si>
  <si>
    <t>67069408476</t>
  </si>
  <si>
    <t>โครงการก่อสร้างถนนคสล.สายหน้าช่อง หมู่ที่ 7</t>
  </si>
  <si>
    <t>67069497072</t>
  </si>
  <si>
    <t>67079125708</t>
  </si>
  <si>
    <t>โครงการก่อสร้างถนนคสล.สายตาลคู่ หมู่ที่ 10</t>
  </si>
  <si>
    <t>โครงการปรับปรุงฝายน้ำล้นประชาอาสาห้วยเขาดิน หมู่ที่ 4</t>
  </si>
  <si>
    <t>67079206594</t>
  </si>
  <si>
    <t>67089488243</t>
  </si>
  <si>
    <t>โครงการขุดวางท่อระบายน้ำ หมู่ที่ 8</t>
  </si>
  <si>
    <t>67089490710</t>
  </si>
  <si>
    <t>โครงการขุดเจาะบ่อบาดาล หมู่ที่ 4</t>
  </si>
  <si>
    <t>นายสัญญา รัตนไชย</t>
  </si>
  <si>
    <t>67089584261</t>
  </si>
  <si>
    <t>67099158329</t>
  </si>
  <si>
    <t>โครงการก่อสร้างถนนคสล.สายรพช.-ซีพี(ธนิต1) หมู่ที่ 1</t>
  </si>
  <si>
    <t>67099433487</t>
  </si>
  <si>
    <t>โครงการก่อสร้างถนนคสล.สายรพช.-ควนดินดำ หมู่ที่ 9</t>
  </si>
  <si>
    <t>67099429372</t>
  </si>
  <si>
    <t>67099430375</t>
  </si>
  <si>
    <t>โครงการก่อสร้างคูระบายน้ำรูปตัววี สายช่องไทร2 หมู่ที่ 8</t>
  </si>
  <si>
    <t>67099435077</t>
  </si>
  <si>
    <t>จัดซื้อครุภัณฑ์สำนักงาน (โต๊ะหมู่บูชา)</t>
  </si>
  <si>
    <t>หจก.ทรัพย์จินดาเฟอร์นิเจอร์</t>
  </si>
  <si>
    <t>67019316416</t>
  </si>
  <si>
    <t>จัดซื้อครุภัณฑ์สำนักงาน (โพเดี๊ยมบรรยายไม้สัก)</t>
  </si>
  <si>
    <t>นางสาวเดือนเพ็ญ สิโนทก</t>
  </si>
  <si>
    <t>67019314353</t>
  </si>
  <si>
    <t>67019133393</t>
  </si>
  <si>
    <t>ร้านทุ่งตะโกแอร์บ้าน</t>
  </si>
  <si>
    <t>67069487349</t>
  </si>
  <si>
    <t>จัดซื้อครุภัณฑ์สำนักงาน (เครื่องปรับอากาศ) กองคลัง</t>
  </si>
  <si>
    <t>จัดซื้อครุภัณฑ์สำนักงาน (เครื่องปรับอากาศ) กองช่าง</t>
  </si>
  <si>
    <t>66129476982</t>
  </si>
  <si>
    <t>จัดซื้อครุภัณฑ์สำนักงาน (โต๊ะคอมพิวเตอร์) กองช่าง</t>
  </si>
  <si>
    <t>จัดซื้อครุภัณฑ์สำนักงาน (โต๊ะระดับ3-6,โต๊ะคอมพิวเตอร์,ชั้นเก็บเอกสาร40ช่อง,เก้าอี้สำนักงาน) กองคลัง</t>
  </si>
  <si>
    <t>67019292276</t>
  </si>
  <si>
    <t>ประพันธ์วิทยุ</t>
  </si>
  <si>
    <t>จัดซื้อครุภัณฑ์ไฟฟ้าและวิทยุ (ลำโพง ขนาด 15 นิ้ว) พร้อมอุปกรณ์</t>
  </si>
  <si>
    <t>67089122689</t>
  </si>
  <si>
    <t>จัดซื้อครุภัณฑ์ไฟฟ้าและวิทยุ (หม้อเพิ่มไฟอัตโนมัติ)</t>
  </si>
  <si>
    <t>บริษัท เพชรศรี กรุ๊ป (1989) จำกัด</t>
  </si>
  <si>
    <t>67069596386</t>
  </si>
  <si>
    <t>ร้าน ไอ.ที.คอม</t>
  </si>
  <si>
    <t>67019395147</t>
  </si>
  <si>
    <t>67019140665</t>
  </si>
  <si>
    <t>จัดซื้อครุภัณฑ์คอมพิวเตอร์ (เครื่องคอมพิวเตอร์ All in one+เครื่องพิมพ์ Canon G4010) สำนักปลัด</t>
  </si>
  <si>
    <t>จัดซื้อครุภัณฑ์คอมพิวเตอร์ (เครื่องคอมพิวเตอร์ All in one) กองคลัง</t>
  </si>
  <si>
    <t>จัดซื้อครุภัณฑ์คอมพิวเตอร์ (เครื่องพิมพ์เลเซอร์) กองคลัง</t>
  </si>
  <si>
    <t>67069508205</t>
  </si>
  <si>
    <t>จัดซื้อครุภัณฑ์คอมพิวเตอร์ (เครื่องคอมพิวเตอร์สำหรับงานประมวลผล และ เครื่องพิมพ์แคร่สั้น) กองช่าง</t>
  </si>
  <si>
    <t>หจก.สวีคอมพิวเตอร์</t>
  </si>
  <si>
    <t>66129211312</t>
  </si>
  <si>
    <t>จัดซื้อครุภัณฑ์การเกษตร (ปั๊มน้ำบาดาล)</t>
  </si>
  <si>
    <t>66119345148</t>
  </si>
  <si>
    <t>จัดซื้อครุภัณฑ์การเกษตร (ปั๊มบาดาล 1.5 แรง)</t>
  </si>
  <si>
    <t>67019130232</t>
  </si>
  <si>
    <t>67029342461</t>
  </si>
  <si>
    <t>จัดซื้อครุภัณฑ์การเกษตร (ตู้ควบคุมฟังก์ชั่น B12 1.5 แรง)</t>
  </si>
  <si>
    <t>66129429252</t>
  </si>
  <si>
    <t>จัดซื้อครุภัณฑ์การเกษตร (ตู้ควบคุมภายใน 3 HP)</t>
  </si>
  <si>
    <t>67029488343</t>
  </si>
  <si>
    <t>67029032097</t>
  </si>
  <si>
    <t>67019117278</t>
  </si>
  <si>
    <t>จัดซื้อครุภัณฑ์การเกษตร (ปั๊มบาดาล 1 แรง)</t>
  </si>
  <si>
    <t>67069601682</t>
  </si>
  <si>
    <t>67089482133</t>
  </si>
  <si>
    <t>จัดซื้อครุภัณฑ์การเกษตร (ปั๊มอัตโนมัติ)</t>
  </si>
  <si>
    <t>67089481342</t>
  </si>
  <si>
    <t>โครงการซ่อมแซมถนนลูกรัง หมู่ที่ 1,2,3,4 (ตอนที่ 1)</t>
  </si>
  <si>
    <t>67039514468</t>
  </si>
  <si>
    <t>โครงการซ่อมแซมถนนลูกรัง หมู่ที่ 5,6,7 (ตอนที่ 2)</t>
  </si>
  <si>
    <t>67049090910</t>
  </si>
  <si>
    <t>โครงการซ่อมแซมถนนลูกรัง หมู่ที่ 8,9,10 (ตอนที่ 3)</t>
  </si>
  <si>
    <t>67049313493</t>
  </si>
  <si>
    <t>จ้างเหมาขุดลอกวัชพืชรอบสระน้ำห้วยปลิง หมู่ที่ 8</t>
  </si>
  <si>
    <t>66129190052</t>
  </si>
  <si>
    <t xml:space="preserve">จ้างซ่อมแซมท่อประปา หมู่ที่ 4,7,8,9 </t>
  </si>
  <si>
    <t>67019294199</t>
  </si>
  <si>
    <t>67019131787</t>
  </si>
  <si>
    <t>จัดซื้อวัสดุคอมพิวเตอร์ (หมึกพิมพ์) กองคลัง</t>
  </si>
  <si>
    <t>จัดซื้อวัสดุงานบ้านงานครัว (ศพด.)</t>
  </si>
  <si>
    <t>นางนวพร ทองคำ</t>
  </si>
  <si>
    <t>67019208169</t>
  </si>
  <si>
    <t>จัดซื้อวัสดุประปา จำนวน 1 รายการ</t>
  </si>
  <si>
    <t>หจก.ธนาธรโปรดักส์</t>
  </si>
  <si>
    <t>67019336505</t>
  </si>
  <si>
    <t>จัดซื้ออาหารเสริม(นม) ศพด. สำหรับปฐมวัย เดือน มีนาคม - พฤษภาคม 2567</t>
  </si>
  <si>
    <t>สหกรณ์โคมนมกำแพงแสน</t>
  </si>
  <si>
    <t>67029541438</t>
  </si>
  <si>
    <t>จัดซื้ออาหารเสริม(นม) ศพด. สำหรับประถมศึกษา เดือน มีนาคม - พฤษภาคม 2568</t>
  </si>
  <si>
    <t>67029542165</t>
  </si>
  <si>
    <t>จัดซื้อวัคซีนป้องกันโรคพิษสุนัขบ้า ประจำปี 2567</t>
  </si>
  <si>
    <t>บริษัท หลังสวนเพ็ทแคร์ จำกัด</t>
  </si>
  <si>
    <t>67039077319</t>
  </si>
  <si>
    <t>จัดซื้อผ้าอ้อมผู้ใหญ่ โครงการสนับสนุนผ้าอ้อม ประจำปีงบประมาณ 2567</t>
  </si>
  <si>
    <t>บริษัท พัชดา 62 จำกัด</t>
  </si>
  <si>
    <t>67049247700</t>
  </si>
  <si>
    <t>หจก.สวีรัตนบริการ</t>
  </si>
  <si>
    <t>ได้รับการยกเว้นให้ไม่ต้องดำเนินการในระบบ e-gp ตามหนังสือกรมบัญชีกลาง(ด่วนที่สุด) ที่ กค 0405.4/ว.322 ลว. 24 ส.ค. 2560</t>
  </si>
  <si>
    <t>จัดซื้อสื่อการเรียนการสอน เครื่องเล่น ศพด. ประจำปี 2567</t>
  </si>
  <si>
    <t>หจก.กาญจนาครุภัณฑ์</t>
  </si>
  <si>
    <t>67049331717</t>
  </si>
  <si>
    <t>จัดซื้ออาหารเสริม(นม) ศพด. สำหรับปฐมวัย เดือน พฤษภาคม 2567</t>
  </si>
  <si>
    <t>67059370153</t>
  </si>
  <si>
    <t>67059372341</t>
  </si>
  <si>
    <t>จัดซื้อวัสดุวิทยาศาสาตร์และการแพทย์ (สารส้มและคลอรีน)</t>
  </si>
  <si>
    <t>หจก.อัครทรัพย์ 6565</t>
  </si>
  <si>
    <t>67059368523</t>
  </si>
  <si>
    <t>จัดซื้อวัสดุประปา (รีแพร์ จำนวน 3 ชุด)</t>
  </si>
  <si>
    <t>67059377299</t>
  </si>
  <si>
    <t>จัดซื้อวัสดุไฟฟ้า จำนวน 19 รายการ</t>
  </si>
  <si>
    <t>บ้านไฟฟ้า/สวี</t>
  </si>
  <si>
    <t>67059378927</t>
  </si>
  <si>
    <t>โอบกิจ กิจค้า</t>
  </si>
  <si>
    <t>67079008438</t>
  </si>
  <si>
    <t>จัดซื้อผลิตภัณฑ์กำจัดแมลง จำนวน 10 กระป๋อง</t>
  </si>
  <si>
    <t>จัดซื้อหมึกพิมพ์ (กองคลัง)</t>
  </si>
  <si>
    <t>67079010798</t>
  </si>
  <si>
    <t>จัดซื้ออาหารเสริม(นม) ศพด. สำหรับประถมศึกษา เดือน พฤษภาคม 2567</t>
  </si>
  <si>
    <t>จัดซื้ออาหารเสริม(นม) ศพด. สำหรับปฐมวัย เดือน มิถุนายน 2567</t>
  </si>
  <si>
    <t>จัดซื้ออาหารเสริม(นม) ศพด. สำหรับประถมศึกษา เดือน มิถุนายน 2567</t>
  </si>
  <si>
    <t>67069032379</t>
  </si>
  <si>
    <t>67069029881</t>
  </si>
  <si>
    <t>67079039713</t>
  </si>
  <si>
    <t>จัดซื้อหญ้าเทียมของศพด. จำนวน 4 ม้วน</t>
  </si>
  <si>
    <t>จัดซื้อวัสดุประปา (รีแพร์ จำนวน 4 ชุด)</t>
  </si>
  <si>
    <t>67079289313</t>
  </si>
  <si>
    <t>น้ำดื่มนาคกล่อม</t>
  </si>
  <si>
    <t>จัดซื้อน้ำดื่มและน้ำแข็ง โครงการกิจกรรมเก็บขยะ ณ หาดทรายรีสวี หมู่ที่ 8</t>
  </si>
  <si>
    <t>67089033494</t>
  </si>
  <si>
    <t>จัดซื้อน้ำมันเชื้อเพลิงรถยนต์ส่วนกลาง  ประจำเดือน มกราคม 2567</t>
  </si>
  <si>
    <t>จัดซื้อวัสดุงานบ้านงานครัว จำนวน 10 รายการ (สำนักปลัด)</t>
  </si>
  <si>
    <t>67079653719</t>
  </si>
  <si>
    <t>ซื้อชุดสาธิตหมวกนิรภัย (เด็ก) ตามโครงการรณรงค์สวมหมวกนิรภัยไปโรงเรียน ประจำปี ๒๕๖๗</t>
  </si>
  <si>
    <t>ร้านอมรภัณฑ์</t>
  </si>
  <si>
    <t>67089107882</t>
  </si>
  <si>
    <t>จัดซื้อวัสดุประปา จำนวน 24 รายการ</t>
  </si>
  <si>
    <t>67089146985</t>
  </si>
  <si>
    <t>67089044163</t>
  </si>
  <si>
    <t>จัดซื้อวัสดุสำนักงาน จำนวน 27 รายการ (สำนักปลัด)</t>
  </si>
  <si>
    <t>จัดซื้ออาหารเสริม(นม) ศพด. สำหรับปฐมวัย เดือน กรกฎาคม 2567</t>
  </si>
  <si>
    <t>จัดซื้ออาหารเสริม(นม) ศพด. สำหรับประถมศึกษา เดือน กรกฎาคม 2567</t>
  </si>
  <si>
    <t>67069605798</t>
  </si>
  <si>
    <t>67069604966</t>
  </si>
  <si>
    <t>ซื้อกรอบแว่นตาพร้อมเลนส์สายตา ตามโครงการคัดกรองความผิดปกติสายตาและแก้ไขปัญหาการมองเห็นไม่ชัดในกลุ่มผู้สูงอายุ</t>
  </si>
  <si>
    <t>บ้านสายตา โดยทัศนมาตร</t>
  </si>
  <si>
    <t>67089443065</t>
  </si>
  <si>
    <t>จัดซื้อน้ำมันเชื้อเพลิงรถจักรยานยนต์ส่วนกลาง ประจำเดือน มกราคม 2567</t>
  </si>
  <si>
    <t>จ้างซ่อมแซมเครื่องสูบน้ำชนิดหอยโข่ง</t>
  </si>
  <si>
    <t>พงศรมอเตอร์ - แอร์ เขาปีบ</t>
  </si>
  <si>
    <t>67089484283</t>
  </si>
  <si>
    <t>จ้างเหมาติดตั้งลำโพงอาคารอเนกประสงค์พร้อมเดินสายไฟ จำนวน ๔ ชุด</t>
  </si>
  <si>
    <t>นายเอกชัย ขาวมัน</t>
  </si>
  <si>
    <t>67089619369</t>
  </si>
  <si>
    <t xml:space="preserve"> จ้างสำรวจความพึงพอใจของประชาชนผู้รับบริการขององค์กรปกครองส่วนท้องถิ่นประจำปี งบประมาณ พ.ศ. ๒๕๖๗</t>
  </si>
  <si>
    <t>สถาบันเทคโนโลยีพระจอมเกล้าเจ้าคุณทหารลาดกระบัง</t>
  </si>
  <si>
    <t>67099403724</t>
  </si>
  <si>
    <t>จ้างเหมาเชื่อมท่อพีอี ถนนสายสวี - บ่อคา จำนวน ๕ จุด</t>
  </si>
  <si>
    <t>67099466964</t>
  </si>
  <si>
    <t>จ้างซ่อมเครื่องพิมพ์ รหัสพัสดุ ๔๑๖ ๖๔ ๐๐๖๘</t>
  </si>
  <si>
    <t>67099437421</t>
  </si>
  <si>
    <t>จ้างขุดซ่อมแซมท่อประปาถนนสายสวี - บ่อคา หมู่ที่ ๔</t>
  </si>
  <si>
    <t>67099503513</t>
  </si>
  <si>
    <t>ซื้อวัสดุก่อสร้าง (ยางมะตอยสำเร็จรูป) จำนวน ๔oo ถุง</t>
  </si>
  <si>
    <t>67099156406</t>
  </si>
  <si>
    <t>จัดซื้อวัสดุวิทยาศาสาตร์และการแพทย์ (คลอรีน จำนวน 2 ถัง)</t>
  </si>
  <si>
    <t>67099465887</t>
  </si>
  <si>
    <t>จัดซื้อวัสดุคอมพิวเตอร์ (หมึกพิมพ์) กองคลัง จำนวน 12 รายการ</t>
  </si>
  <si>
    <t>67099540073</t>
  </si>
  <si>
    <t>จัดซื้อน้ำมันเชื้อเพลิงรถยนต์ส่วนกลาง  ประจำเดือน ธันวาคม 2566</t>
  </si>
  <si>
    <t>จัดซื้อน้ำมันเชื้อเพลิงรถจักรยานยนต์ส่วนกลาง ประจำเดือน ธันวาคม 2566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</si>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</sst>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:F10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285</v>
      </c>
      <c r="G2" s="2" t="s">
        <v>58</v>
      </c>
      <c r="H2" s="21" t="s">
        <v>99</v>
      </c>
      <c r="I2" s="23">
        <v>2590000</v>
      </c>
      <c r="J2" s="2" t="s">
        <v>100</v>
      </c>
      <c r="K2" s="21" t="s">
        <v>61</v>
      </c>
      <c r="L2" s="21" t="s">
        <v>101</v>
      </c>
      <c r="M2" s="23">
        <v>2620251.5099999998</v>
      </c>
      <c r="N2" s="23">
        <v>2279000</v>
      </c>
      <c r="O2" s="21" t="s">
        <v>66</v>
      </c>
      <c r="P2" s="22" t="s">
        <v>102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285</v>
      </c>
      <c r="G3" s="2" t="s">
        <v>58</v>
      </c>
      <c r="H3" s="21" t="s">
        <v>86</v>
      </c>
      <c r="I3" s="23">
        <v>499000</v>
      </c>
      <c r="J3" s="2" t="s">
        <v>60</v>
      </c>
      <c r="K3" s="21" t="s">
        <v>61</v>
      </c>
      <c r="L3" s="21" t="s">
        <v>62</v>
      </c>
      <c r="M3" s="23">
        <v>499000</v>
      </c>
      <c r="N3" s="23">
        <v>498000</v>
      </c>
      <c r="O3" s="21" t="s">
        <v>69</v>
      </c>
      <c r="P3" s="22" t="s">
        <v>87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285</v>
      </c>
      <c r="G4" s="2" t="s">
        <v>58</v>
      </c>
      <c r="H4" s="21" t="s">
        <v>90</v>
      </c>
      <c r="I4" s="23">
        <v>499000</v>
      </c>
      <c r="J4" s="2" t="s">
        <v>60</v>
      </c>
      <c r="K4" s="21" t="s">
        <v>61</v>
      </c>
      <c r="L4" s="21" t="s">
        <v>62</v>
      </c>
      <c r="M4" s="23">
        <v>499000</v>
      </c>
      <c r="N4" s="23">
        <v>499000</v>
      </c>
      <c r="O4" s="21" t="s">
        <v>74</v>
      </c>
      <c r="P4" s="22" t="s">
        <v>91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285</v>
      </c>
      <c r="G5" s="2" t="s">
        <v>58</v>
      </c>
      <c r="H5" s="21" t="s">
        <v>92</v>
      </c>
      <c r="I5" s="23">
        <v>499000</v>
      </c>
      <c r="J5" s="2" t="s">
        <v>60</v>
      </c>
      <c r="K5" s="21" t="s">
        <v>61</v>
      </c>
      <c r="L5" s="21" t="s">
        <v>62</v>
      </c>
      <c r="M5" s="23">
        <v>499000</v>
      </c>
      <c r="N5" s="23">
        <v>498000</v>
      </c>
      <c r="O5" s="21" t="s">
        <v>69</v>
      </c>
      <c r="P5" s="22" t="s">
        <v>93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285</v>
      </c>
      <c r="G6" s="2" t="s">
        <v>58</v>
      </c>
      <c r="H6" s="21" t="s">
        <v>103</v>
      </c>
      <c r="I6" s="23">
        <v>499000</v>
      </c>
      <c r="J6" s="2" t="s">
        <v>60</v>
      </c>
      <c r="K6" s="21" t="s">
        <v>61</v>
      </c>
      <c r="L6" s="21" t="s">
        <v>62</v>
      </c>
      <c r="M6" s="23">
        <v>499000</v>
      </c>
      <c r="N6" s="23">
        <v>498000</v>
      </c>
      <c r="O6" s="21" t="s">
        <v>104</v>
      </c>
      <c r="P6" s="22" t="s">
        <v>105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285</v>
      </c>
      <c r="G7" s="2" t="s">
        <v>58</v>
      </c>
      <c r="H7" s="21" t="s">
        <v>96</v>
      </c>
      <c r="I7" s="23">
        <v>499000</v>
      </c>
      <c r="J7" s="2" t="s">
        <v>60</v>
      </c>
      <c r="K7" s="21" t="s">
        <v>61</v>
      </c>
      <c r="L7" s="21" t="s">
        <v>62</v>
      </c>
      <c r="M7" s="23">
        <v>499000</v>
      </c>
      <c r="N7" s="23">
        <v>498500</v>
      </c>
      <c r="O7" s="21" t="s">
        <v>97</v>
      </c>
      <c r="P7" s="22" t="s">
        <v>98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285</v>
      </c>
      <c r="G8" s="2" t="s">
        <v>58</v>
      </c>
      <c r="H8" s="21" t="s">
        <v>111</v>
      </c>
      <c r="I8" s="23">
        <v>499000</v>
      </c>
      <c r="J8" s="2" t="s">
        <v>60</v>
      </c>
      <c r="K8" s="21" t="s">
        <v>61</v>
      </c>
      <c r="L8" s="21" t="s">
        <v>62</v>
      </c>
      <c r="M8" s="23">
        <v>499000</v>
      </c>
      <c r="N8" s="23">
        <v>498000</v>
      </c>
      <c r="O8" s="21" t="s">
        <v>110</v>
      </c>
      <c r="P8" s="22" t="s">
        <v>112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285</v>
      </c>
      <c r="G9" s="2" t="s">
        <v>58</v>
      </c>
      <c r="H9" s="21" t="s">
        <v>108</v>
      </c>
      <c r="I9" s="23">
        <v>498000</v>
      </c>
      <c r="J9" s="2" t="s">
        <v>60</v>
      </c>
      <c r="K9" s="21" t="s">
        <v>61</v>
      </c>
      <c r="L9" s="21" t="s">
        <v>62</v>
      </c>
      <c r="M9" s="23">
        <v>498000</v>
      </c>
      <c r="N9" s="23">
        <v>497500</v>
      </c>
      <c r="O9" s="21" t="s">
        <v>110</v>
      </c>
      <c r="P9" s="22" t="s">
        <v>109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285</v>
      </c>
      <c r="G10" s="2" t="s">
        <v>58</v>
      </c>
      <c r="H10" s="21" t="s">
        <v>113</v>
      </c>
      <c r="I10" s="23">
        <v>498000</v>
      </c>
      <c r="J10" s="2" t="s">
        <v>60</v>
      </c>
      <c r="K10" s="21" t="s">
        <v>61</v>
      </c>
      <c r="L10" s="21" t="s">
        <v>62</v>
      </c>
      <c r="M10" s="23">
        <v>498000</v>
      </c>
      <c r="N10" s="23">
        <v>497500</v>
      </c>
      <c r="O10" s="21" t="s">
        <v>110</v>
      </c>
      <c r="P10" s="22" t="s">
        <v>114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285</v>
      </c>
      <c r="G11" s="2" t="s">
        <v>58</v>
      </c>
      <c r="H11" s="21" t="s">
        <v>73</v>
      </c>
      <c r="I11" s="23">
        <v>487000</v>
      </c>
      <c r="J11" s="2" t="s">
        <v>60</v>
      </c>
      <c r="K11" s="21" t="s">
        <v>61</v>
      </c>
      <c r="L11" s="21" t="s">
        <v>62</v>
      </c>
      <c r="M11" s="23">
        <v>487000</v>
      </c>
      <c r="N11" s="23">
        <v>486500</v>
      </c>
      <c r="O11" s="21" t="s">
        <v>74</v>
      </c>
      <c r="P11" s="22" t="s">
        <v>75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285</v>
      </c>
      <c r="G12" s="2" t="s">
        <v>58</v>
      </c>
      <c r="H12" s="21" t="s">
        <v>186</v>
      </c>
      <c r="I12" s="23">
        <v>458000</v>
      </c>
      <c r="J12" s="2" t="s">
        <v>60</v>
      </c>
      <c r="K12" s="21" t="s">
        <v>61</v>
      </c>
      <c r="L12" s="21" t="s">
        <v>62</v>
      </c>
      <c r="M12" s="23">
        <v>458000</v>
      </c>
      <c r="N12" s="23">
        <v>457000</v>
      </c>
      <c r="O12" s="21" t="s">
        <v>66</v>
      </c>
      <c r="P12" s="22" t="s">
        <v>187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285</v>
      </c>
      <c r="G13" s="2" t="s">
        <v>58</v>
      </c>
      <c r="H13" s="21" t="s">
        <v>184</v>
      </c>
      <c r="I13" s="23">
        <v>456000</v>
      </c>
      <c r="J13" s="2" t="s">
        <v>60</v>
      </c>
      <c r="K13" s="21" t="s">
        <v>61</v>
      </c>
      <c r="L13" s="21" t="s">
        <v>62</v>
      </c>
      <c r="M13" s="23">
        <v>456000</v>
      </c>
      <c r="N13" s="23">
        <v>455500</v>
      </c>
      <c r="O13" s="21" t="s">
        <v>66</v>
      </c>
      <c r="P13" s="22" t="s">
        <v>185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285</v>
      </c>
      <c r="G14" s="2" t="s">
        <v>58</v>
      </c>
      <c r="H14" s="21" t="s">
        <v>59</v>
      </c>
      <c r="I14" s="23">
        <v>425000</v>
      </c>
      <c r="J14" s="2" t="s">
        <v>60</v>
      </c>
      <c r="K14" s="21" t="s">
        <v>61</v>
      </c>
      <c r="L14" s="21" t="s">
        <v>62</v>
      </c>
      <c r="M14" s="23">
        <v>425000</v>
      </c>
      <c r="N14" s="23">
        <v>425000</v>
      </c>
      <c r="O14" s="21" t="s">
        <v>63</v>
      </c>
      <c r="P14" s="22" t="s">
        <v>64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285</v>
      </c>
      <c r="G15" s="2" t="s">
        <v>58</v>
      </c>
      <c r="H15" s="21" t="s">
        <v>115</v>
      </c>
      <c r="I15" s="23">
        <v>401000</v>
      </c>
      <c r="J15" s="2" t="s">
        <v>60</v>
      </c>
      <c r="K15" s="21" t="s">
        <v>61</v>
      </c>
      <c r="L15" s="21" t="s">
        <v>62</v>
      </c>
      <c r="M15" s="23">
        <v>401000</v>
      </c>
      <c r="N15" s="23">
        <v>400500</v>
      </c>
      <c r="O15" s="21" t="s">
        <v>97</v>
      </c>
      <c r="P15" s="22" t="s">
        <v>116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285</v>
      </c>
      <c r="G16" s="2" t="s">
        <v>58</v>
      </c>
      <c r="H16" s="21" t="s">
        <v>182</v>
      </c>
      <c r="I16" s="23">
        <v>380000</v>
      </c>
      <c r="J16" s="2" t="s">
        <v>60</v>
      </c>
      <c r="K16" s="21" t="s">
        <v>61</v>
      </c>
      <c r="L16" s="21" t="s">
        <v>62</v>
      </c>
      <c r="M16" s="23">
        <v>380000</v>
      </c>
      <c r="N16" s="23">
        <v>379500</v>
      </c>
      <c r="O16" s="21" t="s">
        <v>66</v>
      </c>
      <c r="P16" s="22" t="s">
        <v>183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285</v>
      </c>
      <c r="G17" s="2" t="s">
        <v>58</v>
      </c>
      <c r="H17" s="21" t="s">
        <v>76</v>
      </c>
      <c r="I17" s="23">
        <v>370000</v>
      </c>
      <c r="J17" s="2" t="s">
        <v>60</v>
      </c>
      <c r="K17" s="21" t="s">
        <v>61</v>
      </c>
      <c r="L17" s="21" t="s">
        <v>62</v>
      </c>
      <c r="M17" s="23">
        <v>370000</v>
      </c>
      <c r="N17" s="23">
        <v>370000</v>
      </c>
      <c r="O17" s="21" t="s">
        <v>74</v>
      </c>
      <c r="P17" s="22" t="s">
        <v>77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285</v>
      </c>
      <c r="G18" s="2" t="s">
        <v>58</v>
      </c>
      <c r="H18" s="21" t="s">
        <v>106</v>
      </c>
      <c r="I18" s="23">
        <v>368000</v>
      </c>
      <c r="J18" s="2" t="s">
        <v>60</v>
      </c>
      <c r="K18" s="21" t="s">
        <v>61</v>
      </c>
      <c r="L18" s="21" t="s">
        <v>62</v>
      </c>
      <c r="M18" s="23">
        <v>368000</v>
      </c>
      <c r="N18" s="23">
        <v>367500</v>
      </c>
      <c r="O18" s="21" t="s">
        <v>66</v>
      </c>
      <c r="P18" s="22" t="s">
        <v>107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285</v>
      </c>
      <c r="G19" s="2" t="s">
        <v>58</v>
      </c>
      <c r="H19" s="21" t="s">
        <v>124</v>
      </c>
      <c r="I19" s="23">
        <v>350000</v>
      </c>
      <c r="J19" s="2" t="s">
        <v>60</v>
      </c>
      <c r="K19" s="21" t="s">
        <v>61</v>
      </c>
      <c r="L19" s="21" t="s">
        <v>62</v>
      </c>
      <c r="M19" s="23">
        <v>350000</v>
      </c>
      <c r="N19" s="23">
        <v>350000</v>
      </c>
      <c r="O19" s="21" t="s">
        <v>125</v>
      </c>
      <c r="P19" s="22" t="s">
        <v>126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285</v>
      </c>
      <c r="G20" s="2" t="s">
        <v>58</v>
      </c>
      <c r="H20" s="21" t="s">
        <v>88</v>
      </c>
      <c r="I20" s="23">
        <v>350000</v>
      </c>
      <c r="J20" s="2" t="s">
        <v>60</v>
      </c>
      <c r="K20" s="21" t="s">
        <v>61</v>
      </c>
      <c r="L20" s="21" t="s">
        <v>62</v>
      </c>
      <c r="M20" s="23">
        <v>350000</v>
      </c>
      <c r="N20" s="23">
        <v>349000</v>
      </c>
      <c r="O20" s="21" t="s">
        <v>66</v>
      </c>
      <c r="P20" s="22" t="s">
        <v>89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285</v>
      </c>
      <c r="G21" s="2" t="s">
        <v>58</v>
      </c>
      <c r="H21" s="21" t="s">
        <v>118</v>
      </c>
      <c r="I21" s="23">
        <v>350000</v>
      </c>
      <c r="J21" s="2" t="s">
        <v>60</v>
      </c>
      <c r="K21" s="21" t="s">
        <v>61</v>
      </c>
      <c r="L21" s="21" t="s">
        <v>62</v>
      </c>
      <c r="M21" s="23">
        <v>350000</v>
      </c>
      <c r="N21" s="23">
        <v>349000</v>
      </c>
      <c r="O21" s="21" t="s">
        <v>104</v>
      </c>
      <c r="P21" s="22" t="s">
        <v>120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285</v>
      </c>
      <c r="G22" s="2" t="s">
        <v>58</v>
      </c>
      <c r="H22" s="21" t="s">
        <v>115</v>
      </c>
      <c r="I22" s="23">
        <v>350000</v>
      </c>
      <c r="J22" s="2" t="s">
        <v>60</v>
      </c>
      <c r="K22" s="21" t="s">
        <v>61</v>
      </c>
      <c r="L22" s="21" t="s">
        <v>62</v>
      </c>
      <c r="M22" s="23">
        <v>350000</v>
      </c>
      <c r="N22" s="23">
        <v>349500</v>
      </c>
      <c r="O22" s="21" t="s">
        <v>104</v>
      </c>
      <c r="P22" s="22" t="s">
        <v>117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285</v>
      </c>
      <c r="G23" s="2" t="s">
        <v>58</v>
      </c>
      <c r="H23" s="21" t="s">
        <v>130</v>
      </c>
      <c r="I23" s="23">
        <v>350000</v>
      </c>
      <c r="J23" s="2" t="s">
        <v>60</v>
      </c>
      <c r="K23" s="21" t="s">
        <v>61</v>
      </c>
      <c r="L23" s="21" t="s">
        <v>62</v>
      </c>
      <c r="M23" s="23">
        <v>350000</v>
      </c>
      <c r="N23" s="23">
        <v>349500</v>
      </c>
      <c r="O23" s="21" t="s">
        <v>66</v>
      </c>
      <c r="P23" s="22" t="s">
        <v>131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285</v>
      </c>
      <c r="G24" s="2" t="s">
        <v>58</v>
      </c>
      <c r="H24" s="21" t="s">
        <v>92</v>
      </c>
      <c r="I24" s="23">
        <v>350000</v>
      </c>
      <c r="J24" s="2" t="s">
        <v>60</v>
      </c>
      <c r="K24" s="21" t="s">
        <v>61</v>
      </c>
      <c r="L24" s="21" t="s">
        <v>62</v>
      </c>
      <c r="M24" s="23">
        <v>350000</v>
      </c>
      <c r="N24" s="23">
        <v>349500</v>
      </c>
      <c r="O24" s="21" t="s">
        <v>66</v>
      </c>
      <c r="P24" s="22" t="s">
        <v>132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285</v>
      </c>
      <c r="G25" s="2" t="s">
        <v>58</v>
      </c>
      <c r="H25" s="21" t="s">
        <v>133</v>
      </c>
      <c r="I25" s="23">
        <v>350000</v>
      </c>
      <c r="J25" s="2" t="s">
        <v>60</v>
      </c>
      <c r="K25" s="21" t="s">
        <v>61</v>
      </c>
      <c r="L25" s="21" t="s">
        <v>62</v>
      </c>
      <c r="M25" s="23">
        <v>350000</v>
      </c>
      <c r="N25" s="23">
        <v>349500</v>
      </c>
      <c r="O25" s="21" t="s">
        <v>66</v>
      </c>
      <c r="P25" s="22" t="s">
        <v>134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285</v>
      </c>
      <c r="G26" s="2" t="s">
        <v>58</v>
      </c>
      <c r="H26" s="21" t="s">
        <v>94</v>
      </c>
      <c r="I26" s="23">
        <v>276000</v>
      </c>
      <c r="J26" s="2" t="s">
        <v>60</v>
      </c>
      <c r="K26" s="21" t="s">
        <v>61</v>
      </c>
      <c r="L26" s="21" t="s">
        <v>62</v>
      </c>
      <c r="M26" s="23">
        <v>276000</v>
      </c>
      <c r="N26" s="23">
        <v>275500</v>
      </c>
      <c r="O26" s="21" t="s">
        <v>69</v>
      </c>
      <c r="P26" s="22" t="s">
        <v>95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285</v>
      </c>
      <c r="G27" s="2" t="s">
        <v>58</v>
      </c>
      <c r="H27" s="21" t="s">
        <v>82</v>
      </c>
      <c r="I27" s="23">
        <v>268000</v>
      </c>
      <c r="J27" s="2" t="s">
        <v>60</v>
      </c>
      <c r="K27" s="21" t="s">
        <v>61</v>
      </c>
      <c r="L27" s="21" t="s">
        <v>62</v>
      </c>
      <c r="M27" s="23">
        <v>268000</v>
      </c>
      <c r="N27" s="23">
        <v>267500</v>
      </c>
      <c r="O27" s="21" t="s">
        <v>66</v>
      </c>
      <c r="P27" s="22" t="s">
        <v>83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285</v>
      </c>
      <c r="G28" s="2" t="s">
        <v>58</v>
      </c>
      <c r="H28" s="21" t="s">
        <v>84</v>
      </c>
      <c r="I28" s="23">
        <v>241000</v>
      </c>
      <c r="J28" s="2" t="s">
        <v>60</v>
      </c>
      <c r="K28" s="21" t="s">
        <v>61</v>
      </c>
      <c r="L28" s="21" t="s">
        <v>62</v>
      </c>
      <c r="M28" s="23">
        <v>241000</v>
      </c>
      <c r="N28" s="23">
        <v>213500</v>
      </c>
      <c r="O28" s="21" t="s">
        <v>66</v>
      </c>
      <c r="P28" s="22" t="s">
        <v>85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285</v>
      </c>
      <c r="G29" s="2" t="s">
        <v>58</v>
      </c>
      <c r="H29" s="21" t="s">
        <v>71</v>
      </c>
      <c r="I29" s="23">
        <v>211000</v>
      </c>
      <c r="J29" s="2" t="s">
        <v>60</v>
      </c>
      <c r="K29" s="21" t="s">
        <v>61</v>
      </c>
      <c r="L29" s="21" t="s">
        <v>62</v>
      </c>
      <c r="M29" s="23">
        <v>211000</v>
      </c>
      <c r="N29" s="23">
        <v>210000</v>
      </c>
      <c r="O29" s="21" t="s">
        <v>66</v>
      </c>
      <c r="P29" s="22" t="s">
        <v>72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285</v>
      </c>
      <c r="G30" s="2" t="s">
        <v>58</v>
      </c>
      <c r="H30" s="21" t="s">
        <v>128</v>
      </c>
      <c r="I30" s="23">
        <v>208000</v>
      </c>
      <c r="J30" s="2" t="s">
        <v>60</v>
      </c>
      <c r="K30" s="21" t="s">
        <v>61</v>
      </c>
      <c r="L30" s="21" t="s">
        <v>62</v>
      </c>
      <c r="M30" s="23">
        <v>208000</v>
      </c>
      <c r="N30" s="23">
        <v>207500</v>
      </c>
      <c r="O30" s="21" t="s">
        <v>66</v>
      </c>
      <c r="P30" s="22" t="s">
        <v>129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285</v>
      </c>
      <c r="G31" s="2" t="s">
        <v>58</v>
      </c>
      <c r="H31" s="21" t="s">
        <v>68</v>
      </c>
      <c r="I31" s="23">
        <v>189000</v>
      </c>
      <c r="J31" s="2" t="s">
        <v>60</v>
      </c>
      <c r="K31" s="21" t="s">
        <v>61</v>
      </c>
      <c r="L31" s="21" t="s">
        <v>62</v>
      </c>
      <c r="M31" s="23">
        <v>189000</v>
      </c>
      <c r="N31" s="23">
        <v>188500</v>
      </c>
      <c r="O31" s="21" t="s">
        <v>69</v>
      </c>
      <c r="P31" s="22" t="s">
        <v>70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285</v>
      </c>
      <c r="G32" s="2" t="s">
        <v>58</v>
      </c>
      <c r="H32" s="21" t="s">
        <v>119</v>
      </c>
      <c r="I32" s="23">
        <v>116000</v>
      </c>
      <c r="J32" s="2" t="s">
        <v>60</v>
      </c>
      <c r="K32" s="21" t="s">
        <v>61</v>
      </c>
      <c r="L32" s="21" t="s">
        <v>62</v>
      </c>
      <c r="M32" s="23">
        <v>116000</v>
      </c>
      <c r="N32" s="23">
        <v>116000</v>
      </c>
      <c r="O32" s="21" t="s">
        <v>66</v>
      </c>
      <c r="P32" s="22" t="s">
        <v>121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285</v>
      </c>
      <c r="G33" s="2" t="s">
        <v>58</v>
      </c>
      <c r="H33" s="21" t="s">
        <v>122</v>
      </c>
      <c r="I33" s="23">
        <v>97000</v>
      </c>
      <c r="J33" s="2" t="s">
        <v>60</v>
      </c>
      <c r="K33" s="21" t="s">
        <v>61</v>
      </c>
      <c r="L33" s="21" t="s">
        <v>62</v>
      </c>
      <c r="M33" s="23">
        <v>97000</v>
      </c>
      <c r="N33" s="23">
        <v>97000</v>
      </c>
      <c r="O33" s="21" t="s">
        <v>66</v>
      </c>
      <c r="P33" s="22" t="s">
        <v>123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285</v>
      </c>
      <c r="G34" s="2" t="s">
        <v>58</v>
      </c>
      <c r="H34" s="21" t="s">
        <v>65</v>
      </c>
      <c r="I34" s="23">
        <v>93000</v>
      </c>
      <c r="J34" s="2" t="s">
        <v>60</v>
      </c>
      <c r="K34" s="21" t="s">
        <v>61</v>
      </c>
      <c r="L34" s="21" t="s">
        <v>62</v>
      </c>
      <c r="M34" s="23">
        <v>93000</v>
      </c>
      <c r="N34" s="23">
        <v>92800</v>
      </c>
      <c r="O34" s="21" t="s">
        <v>66</v>
      </c>
      <c r="P34" s="22" t="s">
        <v>67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285</v>
      </c>
      <c r="G35" s="2" t="s">
        <v>58</v>
      </c>
      <c r="H35" s="21" t="s">
        <v>111</v>
      </c>
      <c r="I35" s="23">
        <v>64000</v>
      </c>
      <c r="J35" s="2" t="s">
        <v>60</v>
      </c>
      <c r="K35" s="21" t="s">
        <v>61</v>
      </c>
      <c r="L35" s="21" t="s">
        <v>62</v>
      </c>
      <c r="M35" s="23">
        <v>64000</v>
      </c>
      <c r="N35" s="23">
        <v>64000</v>
      </c>
      <c r="O35" s="21" t="s">
        <v>74</v>
      </c>
      <c r="P35" s="22" t="s">
        <v>127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285</v>
      </c>
      <c r="G36" s="2" t="s">
        <v>58</v>
      </c>
      <c r="H36" s="21" t="s">
        <v>80</v>
      </c>
      <c r="I36" s="23">
        <v>54000</v>
      </c>
      <c r="J36" s="2" t="s">
        <v>60</v>
      </c>
      <c r="K36" s="21" t="s">
        <v>61</v>
      </c>
      <c r="L36" s="21" t="s">
        <v>62</v>
      </c>
      <c r="M36" s="23">
        <v>54000</v>
      </c>
      <c r="N36" s="23">
        <v>54000</v>
      </c>
      <c r="O36" s="21" t="s">
        <v>69</v>
      </c>
      <c r="P36" s="22" t="s">
        <v>81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285</v>
      </c>
      <c r="G37" s="2" t="s">
        <v>58</v>
      </c>
      <c r="H37" s="21" t="s">
        <v>78</v>
      </c>
      <c r="I37" s="23">
        <v>48000</v>
      </c>
      <c r="J37" s="2" t="s">
        <v>60</v>
      </c>
      <c r="K37" s="21" t="s">
        <v>61</v>
      </c>
      <c r="L37" s="21" t="s">
        <v>62</v>
      </c>
      <c r="M37" s="23">
        <v>48000</v>
      </c>
      <c r="N37" s="23">
        <v>48000</v>
      </c>
      <c r="O37" s="21" t="s">
        <v>66</v>
      </c>
      <c r="P37" s="22" t="s">
        <v>79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285</v>
      </c>
      <c r="G38" s="2" t="s">
        <v>58</v>
      </c>
      <c r="H38" s="21" t="s">
        <v>163</v>
      </c>
      <c r="I38" s="23">
        <v>48000</v>
      </c>
      <c r="J38" s="2" t="s">
        <v>60</v>
      </c>
      <c r="K38" s="21" t="s">
        <v>61</v>
      </c>
      <c r="L38" s="21" t="s">
        <v>62</v>
      </c>
      <c r="M38" s="23">
        <v>48000</v>
      </c>
      <c r="N38" s="23">
        <v>48000</v>
      </c>
      <c r="O38" s="21" t="s">
        <v>164</v>
      </c>
      <c r="P38" s="22" t="s">
        <v>165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285</v>
      </c>
      <c r="G39" s="2" t="s">
        <v>58</v>
      </c>
      <c r="H39" s="21" t="s">
        <v>144</v>
      </c>
      <c r="I39" s="23">
        <v>37900</v>
      </c>
      <c r="J39" s="2" t="s">
        <v>60</v>
      </c>
      <c r="K39" s="21" t="s">
        <v>61</v>
      </c>
      <c r="L39" s="21" t="s">
        <v>62</v>
      </c>
      <c r="M39" s="23">
        <v>37900</v>
      </c>
      <c r="N39" s="23">
        <v>37900</v>
      </c>
      <c r="O39" s="21" t="s">
        <v>142</v>
      </c>
      <c r="P39" s="22" t="s">
        <v>143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285</v>
      </c>
      <c r="G40" s="2" t="s">
        <v>58</v>
      </c>
      <c r="H40" s="21" t="s">
        <v>145</v>
      </c>
      <c r="I40" s="23">
        <v>37900</v>
      </c>
      <c r="J40" s="2" t="s">
        <v>60</v>
      </c>
      <c r="K40" s="21" t="s">
        <v>61</v>
      </c>
      <c r="L40" s="21" t="s">
        <v>62</v>
      </c>
      <c r="M40" s="23">
        <v>37900</v>
      </c>
      <c r="N40" s="23">
        <v>37900</v>
      </c>
      <c r="O40" s="21" t="s">
        <v>142</v>
      </c>
      <c r="P40" s="22" t="s">
        <v>146</v>
      </c>
    </row>
    <row r="41" spans="1:16" ht="42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285</v>
      </c>
      <c r="G41" s="2" t="s">
        <v>58</v>
      </c>
      <c r="H41" s="21" t="s">
        <v>159</v>
      </c>
      <c r="I41" s="23">
        <v>31800</v>
      </c>
      <c r="J41" s="2" t="s">
        <v>60</v>
      </c>
      <c r="K41" s="21" t="s">
        <v>61</v>
      </c>
      <c r="L41" s="21" t="s">
        <v>62</v>
      </c>
      <c r="M41" s="23">
        <v>31800</v>
      </c>
      <c r="N41" s="23">
        <v>31800</v>
      </c>
      <c r="O41" s="21" t="s">
        <v>156</v>
      </c>
      <c r="P41" s="22" t="s">
        <v>157</v>
      </c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285</v>
      </c>
      <c r="G42" s="2" t="s">
        <v>58</v>
      </c>
      <c r="H42" s="21" t="s">
        <v>160</v>
      </c>
      <c r="I42" s="23">
        <v>24000</v>
      </c>
      <c r="J42" s="2" t="s">
        <v>60</v>
      </c>
      <c r="K42" s="21" t="s">
        <v>61</v>
      </c>
      <c r="L42" s="21" t="s">
        <v>62</v>
      </c>
      <c r="M42" s="23">
        <v>24000</v>
      </c>
      <c r="N42" s="23">
        <v>23900</v>
      </c>
      <c r="O42" s="21" t="s">
        <v>156</v>
      </c>
      <c r="P42" s="22" t="s">
        <v>158</v>
      </c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285</v>
      </c>
      <c r="G43" s="2" t="s">
        <v>58</v>
      </c>
      <c r="H43" s="21" t="s">
        <v>148</v>
      </c>
      <c r="I43" s="23">
        <v>20850</v>
      </c>
      <c r="J43" s="2" t="s">
        <v>60</v>
      </c>
      <c r="K43" s="21" t="s">
        <v>61</v>
      </c>
      <c r="L43" s="21" t="s">
        <v>62</v>
      </c>
      <c r="M43" s="23">
        <v>20850</v>
      </c>
      <c r="N43" s="23">
        <v>20850</v>
      </c>
      <c r="O43" s="21" t="s">
        <v>136</v>
      </c>
      <c r="P43" s="22" t="s">
        <v>141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285</v>
      </c>
      <c r="G44" s="2" t="s">
        <v>58</v>
      </c>
      <c r="H44" s="21" t="s">
        <v>168</v>
      </c>
      <c r="I44" s="23">
        <v>18500</v>
      </c>
      <c r="J44" s="2" t="s">
        <v>60</v>
      </c>
      <c r="K44" s="21" t="s">
        <v>61</v>
      </c>
      <c r="L44" s="21" t="s">
        <v>62</v>
      </c>
      <c r="M44" s="23">
        <v>18500</v>
      </c>
      <c r="N44" s="23">
        <v>18500</v>
      </c>
      <c r="O44" s="21" t="s">
        <v>154</v>
      </c>
      <c r="P44" s="22" t="s">
        <v>176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285</v>
      </c>
      <c r="G45" s="2" t="s">
        <v>58</v>
      </c>
      <c r="H45" s="21" t="s">
        <v>168</v>
      </c>
      <c r="I45" s="23">
        <v>18500</v>
      </c>
      <c r="J45" s="2" t="s">
        <v>60</v>
      </c>
      <c r="K45" s="21" t="s">
        <v>61</v>
      </c>
      <c r="L45" s="21" t="s">
        <v>62</v>
      </c>
      <c r="M45" s="23">
        <v>18500</v>
      </c>
      <c r="N45" s="23">
        <v>18500</v>
      </c>
      <c r="O45" s="21" t="s">
        <v>154</v>
      </c>
      <c r="P45" s="22" t="s">
        <v>170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285</v>
      </c>
      <c r="G46" s="2" t="s">
        <v>58</v>
      </c>
      <c r="H46" s="21" t="s">
        <v>166</v>
      </c>
      <c r="I46" s="23">
        <v>18480</v>
      </c>
      <c r="J46" s="2" t="s">
        <v>60</v>
      </c>
      <c r="K46" s="21" t="s">
        <v>61</v>
      </c>
      <c r="L46" s="21" t="s">
        <v>62</v>
      </c>
      <c r="M46" s="23">
        <v>18480</v>
      </c>
      <c r="N46" s="23">
        <v>18480</v>
      </c>
      <c r="O46" s="21" t="s">
        <v>154</v>
      </c>
      <c r="P46" s="22" t="s">
        <v>167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285</v>
      </c>
      <c r="G47" s="2" t="s">
        <v>58</v>
      </c>
      <c r="H47" s="21" t="s">
        <v>166</v>
      </c>
      <c r="I47" s="23">
        <v>18480</v>
      </c>
      <c r="J47" s="2" t="s">
        <v>60</v>
      </c>
      <c r="K47" s="21" t="s">
        <v>61</v>
      </c>
      <c r="L47" s="21" t="s">
        <v>62</v>
      </c>
      <c r="M47" s="23">
        <v>18480</v>
      </c>
      <c r="N47" s="23">
        <v>18480</v>
      </c>
      <c r="O47" s="21" t="s">
        <v>154</v>
      </c>
      <c r="P47" s="22" t="s">
        <v>179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285</v>
      </c>
      <c r="G48" s="2" t="s">
        <v>58</v>
      </c>
      <c r="H48" s="21" t="s">
        <v>168</v>
      </c>
      <c r="I48" s="23">
        <v>17600</v>
      </c>
      <c r="J48" s="2" t="s">
        <v>60</v>
      </c>
      <c r="K48" s="21" t="s">
        <v>61</v>
      </c>
      <c r="L48" s="21" t="s">
        <v>62</v>
      </c>
      <c r="M48" s="23">
        <v>17600</v>
      </c>
      <c r="N48" s="23">
        <v>17600</v>
      </c>
      <c r="O48" s="21" t="s">
        <v>154</v>
      </c>
      <c r="P48" s="22" t="s">
        <v>169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285</v>
      </c>
      <c r="G49" s="2" t="s">
        <v>58</v>
      </c>
      <c r="H49" s="21" t="s">
        <v>168</v>
      </c>
      <c r="I49" s="23">
        <v>17600</v>
      </c>
      <c r="J49" s="2" t="s">
        <v>60</v>
      </c>
      <c r="K49" s="21" t="s">
        <v>61</v>
      </c>
      <c r="L49" s="21" t="s">
        <v>62</v>
      </c>
      <c r="M49" s="23">
        <v>17600</v>
      </c>
      <c r="N49" s="23">
        <v>17600</v>
      </c>
      <c r="O49" s="21" t="s">
        <v>154</v>
      </c>
      <c r="P49" s="22" t="s">
        <v>175</v>
      </c>
    </row>
    <row r="50" spans="1:16" ht="42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285</v>
      </c>
      <c r="G50" s="2" t="s">
        <v>58</v>
      </c>
      <c r="H50" s="21" t="s">
        <v>151</v>
      </c>
      <c r="I50" s="23">
        <v>15912</v>
      </c>
      <c r="J50" s="2" t="s">
        <v>60</v>
      </c>
      <c r="K50" s="21" t="s">
        <v>61</v>
      </c>
      <c r="L50" s="21" t="s">
        <v>62</v>
      </c>
      <c r="M50" s="23">
        <v>15912</v>
      </c>
      <c r="N50" s="23">
        <v>15912</v>
      </c>
      <c r="O50" s="21" t="s">
        <v>150</v>
      </c>
      <c r="P50" s="22" t="s">
        <v>152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285</v>
      </c>
      <c r="G51" s="2" t="s">
        <v>58</v>
      </c>
      <c r="H51" s="21" t="s">
        <v>153</v>
      </c>
      <c r="I51" s="23">
        <v>15400</v>
      </c>
      <c r="J51" s="2" t="s">
        <v>60</v>
      </c>
      <c r="K51" s="21" t="s">
        <v>61</v>
      </c>
      <c r="L51" s="21" t="s">
        <v>62</v>
      </c>
      <c r="M51" s="23">
        <v>15400</v>
      </c>
      <c r="N51" s="23">
        <v>15400</v>
      </c>
      <c r="O51" s="21" t="s">
        <v>154</v>
      </c>
      <c r="P51" s="22" t="s">
        <v>155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285</v>
      </c>
      <c r="G52" s="2" t="s">
        <v>58</v>
      </c>
      <c r="H52" s="21" t="s">
        <v>177</v>
      </c>
      <c r="I52" s="23">
        <v>15400</v>
      </c>
      <c r="J52" s="2" t="s">
        <v>60</v>
      </c>
      <c r="K52" s="21" t="s">
        <v>61</v>
      </c>
      <c r="L52" s="21" t="s">
        <v>62</v>
      </c>
      <c r="M52" s="23">
        <v>15400</v>
      </c>
      <c r="N52" s="23">
        <v>15400</v>
      </c>
      <c r="O52" s="21" t="s">
        <v>154</v>
      </c>
      <c r="P52" s="22" t="s">
        <v>178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285</v>
      </c>
      <c r="G53" s="2" t="s">
        <v>58</v>
      </c>
      <c r="H53" s="21" t="s">
        <v>138</v>
      </c>
      <c r="I53" s="23">
        <v>10000</v>
      </c>
      <c r="J53" s="2" t="s">
        <v>60</v>
      </c>
      <c r="K53" s="21" t="s">
        <v>61</v>
      </c>
      <c r="L53" s="21" t="s">
        <v>62</v>
      </c>
      <c r="M53" s="23">
        <v>10000</v>
      </c>
      <c r="N53" s="23">
        <v>10000</v>
      </c>
      <c r="O53" s="21" t="s">
        <v>139</v>
      </c>
      <c r="P53" s="22" t="s">
        <v>140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285</v>
      </c>
      <c r="G54" s="2" t="s">
        <v>58</v>
      </c>
      <c r="H54" s="21" t="s">
        <v>135</v>
      </c>
      <c r="I54" s="23">
        <v>9800</v>
      </c>
      <c r="J54" s="2" t="s">
        <v>60</v>
      </c>
      <c r="K54" s="21" t="s">
        <v>61</v>
      </c>
      <c r="L54" s="21" t="s">
        <v>62</v>
      </c>
      <c r="M54" s="23">
        <v>9800</v>
      </c>
      <c r="N54" s="23">
        <v>9800</v>
      </c>
      <c r="O54" s="21" t="s">
        <v>136</v>
      </c>
      <c r="P54" s="22" t="s">
        <v>137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285</v>
      </c>
      <c r="G55" s="2" t="s">
        <v>58</v>
      </c>
      <c r="H55" s="21" t="s">
        <v>173</v>
      </c>
      <c r="I55" s="23">
        <v>9800</v>
      </c>
      <c r="J55" s="2" t="s">
        <v>60</v>
      </c>
      <c r="K55" s="21" t="s">
        <v>61</v>
      </c>
      <c r="L55" s="21" t="s">
        <v>62</v>
      </c>
      <c r="M55" s="23">
        <v>9800</v>
      </c>
      <c r="N55" s="23">
        <v>9800</v>
      </c>
      <c r="O55" s="21" t="s">
        <v>154</v>
      </c>
      <c r="P55" s="22" t="s">
        <v>174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285</v>
      </c>
      <c r="G56" s="2" t="s">
        <v>58</v>
      </c>
      <c r="H56" s="21" t="s">
        <v>161</v>
      </c>
      <c r="I56" s="23">
        <v>8900</v>
      </c>
      <c r="J56" s="2" t="s">
        <v>60</v>
      </c>
      <c r="K56" s="21" t="s">
        <v>61</v>
      </c>
      <c r="L56" s="21" t="s">
        <v>62</v>
      </c>
      <c r="M56" s="23">
        <v>8900</v>
      </c>
      <c r="N56" s="23">
        <v>8800</v>
      </c>
      <c r="O56" s="21" t="s">
        <v>156</v>
      </c>
      <c r="P56" s="22" t="s">
        <v>162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285</v>
      </c>
      <c r="G57" s="2" t="s">
        <v>58</v>
      </c>
      <c r="H57" s="21" t="s">
        <v>171</v>
      </c>
      <c r="I57" s="23">
        <v>7000</v>
      </c>
      <c r="J57" s="2" t="s">
        <v>60</v>
      </c>
      <c r="K57" s="21" t="s">
        <v>61</v>
      </c>
      <c r="L57" s="21" t="s">
        <v>62</v>
      </c>
      <c r="M57" s="23">
        <v>7000</v>
      </c>
      <c r="N57" s="23">
        <v>7000</v>
      </c>
      <c r="O57" s="21" t="s">
        <v>154</v>
      </c>
      <c r="P57" s="22" t="s">
        <v>172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285</v>
      </c>
      <c r="G58" s="2" t="s">
        <v>58</v>
      </c>
      <c r="H58" s="21" t="s">
        <v>180</v>
      </c>
      <c r="I58" s="23">
        <v>4230</v>
      </c>
      <c r="J58" s="2" t="s">
        <v>60</v>
      </c>
      <c r="K58" s="21" t="s">
        <v>61</v>
      </c>
      <c r="L58" s="21" t="s">
        <v>62</v>
      </c>
      <c r="M58" s="23">
        <v>4230</v>
      </c>
      <c r="N58" s="23">
        <v>4230</v>
      </c>
      <c r="O58" s="21" t="s">
        <v>154</v>
      </c>
      <c r="P58" s="22" t="s">
        <v>181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285</v>
      </c>
      <c r="G59" s="2" t="s">
        <v>58</v>
      </c>
      <c r="H59" s="21" t="s">
        <v>147</v>
      </c>
      <c r="I59" s="23">
        <v>2790</v>
      </c>
      <c r="J59" s="2" t="s">
        <v>60</v>
      </c>
      <c r="K59" s="21" t="s">
        <v>61</v>
      </c>
      <c r="L59" s="21" t="s">
        <v>62</v>
      </c>
      <c r="M59" s="23">
        <v>2790</v>
      </c>
      <c r="N59" s="23">
        <v>2790</v>
      </c>
      <c r="O59" s="21" t="s">
        <v>136</v>
      </c>
      <c r="P59" s="22" t="s">
        <v>149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285</v>
      </c>
      <c r="G60" s="2" t="s">
        <v>58</v>
      </c>
      <c r="H60" s="21" t="s">
        <v>208</v>
      </c>
      <c r="I60" s="23">
        <v>196650</v>
      </c>
      <c r="J60" s="2" t="s">
        <v>60</v>
      </c>
      <c r="K60" s="21" t="s">
        <v>61</v>
      </c>
      <c r="L60" s="21" t="s">
        <v>62</v>
      </c>
      <c r="M60" s="23">
        <v>196650</v>
      </c>
      <c r="N60" s="23">
        <v>196650</v>
      </c>
      <c r="O60" s="21" t="s">
        <v>209</v>
      </c>
      <c r="P60" s="22" t="s">
        <v>210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285</v>
      </c>
      <c r="G61" s="2" t="s">
        <v>58</v>
      </c>
      <c r="H61" s="21" t="s">
        <v>188</v>
      </c>
      <c r="I61" s="23">
        <v>160000</v>
      </c>
      <c r="J61" s="2" t="s">
        <v>60</v>
      </c>
      <c r="K61" s="21" t="s">
        <v>61</v>
      </c>
      <c r="L61" s="21" t="s">
        <v>62</v>
      </c>
      <c r="M61" s="23">
        <v>160000</v>
      </c>
      <c r="N61" s="23">
        <v>160000</v>
      </c>
      <c r="O61" s="21" t="s">
        <v>104</v>
      </c>
      <c r="P61" s="22" t="s">
        <v>189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285</v>
      </c>
      <c r="G62" s="2" t="s">
        <v>58</v>
      </c>
      <c r="H62" s="21" t="s">
        <v>203</v>
      </c>
      <c r="I62" s="23">
        <v>132356.5</v>
      </c>
      <c r="J62" s="2" t="s">
        <v>60</v>
      </c>
      <c r="K62" s="21" t="s">
        <v>61</v>
      </c>
      <c r="L62" s="21" t="s">
        <v>62</v>
      </c>
      <c r="M62" s="23">
        <v>132356.5</v>
      </c>
      <c r="N62" s="23">
        <v>132356.5</v>
      </c>
      <c r="O62" s="21" t="s">
        <v>201</v>
      </c>
      <c r="P62" s="22" t="s">
        <v>204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285</v>
      </c>
      <c r="G63" s="2" t="s">
        <v>58</v>
      </c>
      <c r="H63" s="21" t="s">
        <v>219</v>
      </c>
      <c r="I63" s="23">
        <v>90000</v>
      </c>
      <c r="J63" s="2" t="s">
        <v>60</v>
      </c>
      <c r="K63" s="21" t="s">
        <v>61</v>
      </c>
      <c r="L63" s="21" t="s">
        <v>62</v>
      </c>
      <c r="M63" s="23">
        <v>90000</v>
      </c>
      <c r="N63" s="23">
        <v>90000</v>
      </c>
      <c r="O63" s="21" t="s">
        <v>220</v>
      </c>
      <c r="P63" s="22" t="s">
        <v>221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285</v>
      </c>
      <c r="G64" s="2" t="s">
        <v>58</v>
      </c>
      <c r="H64" s="21" t="s">
        <v>213</v>
      </c>
      <c r="I64" s="23">
        <v>64260</v>
      </c>
      <c r="J64" s="2" t="s">
        <v>60</v>
      </c>
      <c r="K64" s="21" t="s">
        <v>61</v>
      </c>
      <c r="L64" s="21" t="s">
        <v>62</v>
      </c>
      <c r="M64" s="23">
        <v>64260</v>
      </c>
      <c r="N64" s="23">
        <v>64260</v>
      </c>
      <c r="O64" s="21" t="s">
        <v>214</v>
      </c>
      <c r="P64" s="22" t="s">
        <v>215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285</v>
      </c>
      <c r="G65" s="2" t="s">
        <v>58</v>
      </c>
      <c r="H65" s="21" t="s">
        <v>205</v>
      </c>
      <c r="I65" s="23">
        <v>53100</v>
      </c>
      <c r="J65" s="2" t="s">
        <v>60</v>
      </c>
      <c r="K65" s="21" t="s">
        <v>61</v>
      </c>
      <c r="L65" s="21" t="s">
        <v>62</v>
      </c>
      <c r="M65" s="23">
        <v>53100</v>
      </c>
      <c r="N65" s="23">
        <v>53100</v>
      </c>
      <c r="O65" s="21" t="s">
        <v>206</v>
      </c>
      <c r="P65" s="22" t="s">
        <v>207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285</v>
      </c>
      <c r="G66" s="2" t="s">
        <v>58</v>
      </c>
      <c r="H66" s="21" t="s">
        <v>277</v>
      </c>
      <c r="I66" s="23">
        <v>52000</v>
      </c>
      <c r="J66" s="2" t="s">
        <v>60</v>
      </c>
      <c r="K66" s="21" t="s">
        <v>61</v>
      </c>
      <c r="L66" s="21" t="s">
        <v>62</v>
      </c>
      <c r="M66" s="23">
        <v>52000</v>
      </c>
      <c r="N66" s="23">
        <v>52000</v>
      </c>
      <c r="O66" s="21" t="s">
        <v>74</v>
      </c>
      <c r="P66" s="22" t="s">
        <v>278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285</v>
      </c>
      <c r="G67" s="2" t="s">
        <v>58</v>
      </c>
      <c r="H67" s="21" t="s">
        <v>238</v>
      </c>
      <c r="I67" s="23">
        <v>50000</v>
      </c>
      <c r="J67" s="2" t="s">
        <v>60</v>
      </c>
      <c r="K67" s="21" t="s">
        <v>61</v>
      </c>
      <c r="L67" s="21" t="s">
        <v>62</v>
      </c>
      <c r="M67" s="23">
        <v>50000</v>
      </c>
      <c r="N67" s="23">
        <v>50000</v>
      </c>
      <c r="O67" s="21" t="s">
        <v>214</v>
      </c>
      <c r="P67" s="22" t="s">
        <v>237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285</v>
      </c>
      <c r="G68" s="2" t="s">
        <v>58</v>
      </c>
      <c r="H68" s="21" t="s">
        <v>255</v>
      </c>
      <c r="I68" s="23">
        <v>40657.89</v>
      </c>
      <c r="J68" s="2" t="s">
        <v>60</v>
      </c>
      <c r="K68" s="21" t="s">
        <v>61</v>
      </c>
      <c r="L68" s="21" t="s">
        <v>62</v>
      </c>
      <c r="M68" s="23">
        <v>40657.89</v>
      </c>
      <c r="N68" s="23">
        <v>40657.89</v>
      </c>
      <c r="O68" s="21" t="s">
        <v>201</v>
      </c>
      <c r="P68" s="22" t="s">
        <v>257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285</v>
      </c>
      <c r="G69" s="2" t="s">
        <v>58</v>
      </c>
      <c r="H69" s="21" t="s">
        <v>234</v>
      </c>
      <c r="I69" s="23">
        <v>36916.620000000003</v>
      </c>
      <c r="J69" s="2" t="s">
        <v>60</v>
      </c>
      <c r="K69" s="21" t="s">
        <v>61</v>
      </c>
      <c r="L69" s="21" t="s">
        <v>62</v>
      </c>
      <c r="M69" s="23">
        <v>36916.620000000003</v>
      </c>
      <c r="N69" s="23">
        <v>36916.620000000003</v>
      </c>
      <c r="O69" s="21" t="s">
        <v>201</v>
      </c>
      <c r="P69" s="22" t="s">
        <v>236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285</v>
      </c>
      <c r="G70" s="2" t="s">
        <v>58</v>
      </c>
      <c r="H70" s="21" t="s">
        <v>190</v>
      </c>
      <c r="I70" s="23">
        <v>31000</v>
      </c>
      <c r="J70" s="2" t="s">
        <v>60</v>
      </c>
      <c r="K70" s="21" t="s">
        <v>61</v>
      </c>
      <c r="L70" s="21" t="s">
        <v>62</v>
      </c>
      <c r="M70" s="23">
        <v>31000</v>
      </c>
      <c r="N70" s="23">
        <v>31000</v>
      </c>
      <c r="O70" s="21" t="s">
        <v>97</v>
      </c>
      <c r="P70" s="22" t="s">
        <v>191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285</v>
      </c>
      <c r="G71" s="2" t="s">
        <v>58</v>
      </c>
      <c r="H71" s="21" t="s">
        <v>250</v>
      </c>
      <c r="I71" s="23">
        <v>26762.44</v>
      </c>
      <c r="J71" s="2" t="s">
        <v>60</v>
      </c>
      <c r="K71" s="21" t="s">
        <v>61</v>
      </c>
      <c r="L71" s="21" t="s">
        <v>62</v>
      </c>
      <c r="M71" s="23">
        <v>26762.44</v>
      </c>
      <c r="N71" s="23">
        <v>26762.44</v>
      </c>
      <c r="O71" s="21" t="s">
        <v>154</v>
      </c>
      <c r="P71" s="22" t="s">
        <v>251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285</v>
      </c>
      <c r="G72" s="2" t="s">
        <v>58</v>
      </c>
      <c r="H72" s="21" t="s">
        <v>268</v>
      </c>
      <c r="I72" s="23">
        <v>23000</v>
      </c>
      <c r="J72" s="2" t="s">
        <v>60</v>
      </c>
      <c r="K72" s="21" t="s">
        <v>61</v>
      </c>
      <c r="L72" s="21" t="s">
        <v>62</v>
      </c>
      <c r="M72" s="23">
        <v>23000</v>
      </c>
      <c r="N72" s="23">
        <v>23000</v>
      </c>
      <c r="O72" s="21" t="s">
        <v>269</v>
      </c>
      <c r="P72" s="22" t="s">
        <v>270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285</v>
      </c>
      <c r="G73" s="2" t="s">
        <v>58</v>
      </c>
      <c r="H73" s="21" t="s">
        <v>224</v>
      </c>
      <c r="I73" s="23">
        <v>22719</v>
      </c>
      <c r="J73" s="2" t="s">
        <v>60</v>
      </c>
      <c r="K73" s="21" t="s">
        <v>61</v>
      </c>
      <c r="L73" s="21" t="s">
        <v>62</v>
      </c>
      <c r="M73" s="23">
        <v>22719</v>
      </c>
      <c r="N73" s="23">
        <v>22719</v>
      </c>
      <c r="O73" s="21" t="s">
        <v>225</v>
      </c>
      <c r="P73" s="22" t="s">
        <v>226</v>
      </c>
    </row>
    <row r="74" spans="1:16" ht="42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285</v>
      </c>
      <c r="G74" s="2" t="s">
        <v>58</v>
      </c>
      <c r="H74" s="21" t="s">
        <v>232</v>
      </c>
      <c r="I74" s="23">
        <v>21448.57</v>
      </c>
      <c r="J74" s="2" t="s">
        <v>60</v>
      </c>
      <c r="K74" s="21" t="s">
        <v>61</v>
      </c>
      <c r="L74" s="21" t="s">
        <v>62</v>
      </c>
      <c r="M74" s="23">
        <v>21448.57</v>
      </c>
      <c r="N74" s="23">
        <v>21448.57</v>
      </c>
      <c r="O74" s="21" t="s">
        <v>201</v>
      </c>
      <c r="P74" s="22" t="s">
        <v>218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285</v>
      </c>
      <c r="G75" s="2" t="s">
        <v>58</v>
      </c>
      <c r="H75" s="21" t="s">
        <v>229</v>
      </c>
      <c r="I75" s="23">
        <v>20000</v>
      </c>
      <c r="J75" s="2" t="s">
        <v>60</v>
      </c>
      <c r="K75" s="21" t="s">
        <v>61</v>
      </c>
      <c r="L75" s="21" t="s">
        <v>62</v>
      </c>
      <c r="M75" s="23">
        <v>20000</v>
      </c>
      <c r="N75" s="23">
        <v>20000</v>
      </c>
      <c r="O75" s="21" t="s">
        <v>227</v>
      </c>
      <c r="P75" s="22" t="s">
        <v>228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285</v>
      </c>
      <c r="G76" s="2" t="s">
        <v>58</v>
      </c>
      <c r="H76" s="21" t="s">
        <v>271</v>
      </c>
      <c r="I76" s="23">
        <v>18725</v>
      </c>
      <c r="J76" s="2" t="s">
        <v>60</v>
      </c>
      <c r="K76" s="21" t="s">
        <v>61</v>
      </c>
      <c r="L76" s="21" t="s">
        <v>62</v>
      </c>
      <c r="M76" s="23">
        <v>18725</v>
      </c>
      <c r="N76" s="23">
        <v>18725</v>
      </c>
      <c r="O76" s="21" t="s">
        <v>63</v>
      </c>
      <c r="P76" s="22" t="s">
        <v>272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285</v>
      </c>
      <c r="G77" s="2" t="s">
        <v>58</v>
      </c>
      <c r="H77" s="21" t="s">
        <v>200</v>
      </c>
      <c r="I77" s="23">
        <v>18333.150000000001</v>
      </c>
      <c r="J77" s="2" t="s">
        <v>60</v>
      </c>
      <c r="K77" s="21" t="s">
        <v>61</v>
      </c>
      <c r="L77" s="21" t="s">
        <v>62</v>
      </c>
      <c r="M77" s="23">
        <v>18333.150000000001</v>
      </c>
      <c r="N77" s="23">
        <v>18333.150000000001</v>
      </c>
      <c r="O77" s="21" t="s">
        <v>201</v>
      </c>
      <c r="P77" s="22" t="s">
        <v>202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285</v>
      </c>
      <c r="G78" s="2" t="s">
        <v>58</v>
      </c>
      <c r="H78" s="21" t="s">
        <v>281</v>
      </c>
      <c r="I78" s="23">
        <v>13990</v>
      </c>
      <c r="J78" s="2" t="s">
        <v>60</v>
      </c>
      <c r="K78" s="21" t="s">
        <v>61</v>
      </c>
      <c r="L78" s="21" t="s">
        <v>62</v>
      </c>
      <c r="M78" s="23">
        <v>13990</v>
      </c>
      <c r="N78" s="23">
        <v>13990</v>
      </c>
      <c r="O78" s="21" t="s">
        <v>156</v>
      </c>
      <c r="P78" s="22" t="s">
        <v>282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285</v>
      </c>
      <c r="G79" s="2" t="s">
        <v>58</v>
      </c>
      <c r="H79" s="21" t="s">
        <v>239</v>
      </c>
      <c r="I79" s="23">
        <v>13696</v>
      </c>
      <c r="J79" s="2" t="s">
        <v>60</v>
      </c>
      <c r="K79" s="21" t="s">
        <v>61</v>
      </c>
      <c r="L79" s="21" t="s">
        <v>62</v>
      </c>
      <c r="M79" s="23">
        <v>13696</v>
      </c>
      <c r="N79" s="23">
        <v>13696</v>
      </c>
      <c r="O79" s="21" t="s">
        <v>63</v>
      </c>
      <c r="P79" s="22" t="s">
        <v>240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285</v>
      </c>
      <c r="G80" s="2" t="s">
        <v>58</v>
      </c>
      <c r="H80" s="21" t="s">
        <v>262</v>
      </c>
      <c r="I80" s="23">
        <v>13520</v>
      </c>
      <c r="J80" s="2" t="s">
        <v>60</v>
      </c>
      <c r="K80" s="21" t="s">
        <v>61</v>
      </c>
      <c r="L80" s="21" t="s">
        <v>62</v>
      </c>
      <c r="M80" s="23">
        <v>13520</v>
      </c>
      <c r="N80" s="23">
        <v>13520</v>
      </c>
      <c r="O80" s="21" t="s">
        <v>263</v>
      </c>
      <c r="P80" s="22" t="s">
        <v>264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285</v>
      </c>
      <c r="G81" s="2" t="s">
        <v>58</v>
      </c>
      <c r="H81" s="21" t="s">
        <v>253</v>
      </c>
      <c r="I81" s="23">
        <v>12633</v>
      </c>
      <c r="J81" s="2" t="s">
        <v>60</v>
      </c>
      <c r="K81" s="21" t="s">
        <v>61</v>
      </c>
      <c r="L81" s="21" t="s">
        <v>62</v>
      </c>
      <c r="M81" s="23">
        <v>12633</v>
      </c>
      <c r="N81" s="23">
        <v>12633</v>
      </c>
      <c r="O81" s="21" t="s">
        <v>248</v>
      </c>
      <c r="P81" s="22" t="s">
        <v>252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285</v>
      </c>
      <c r="G82" s="2" t="s">
        <v>58</v>
      </c>
      <c r="H82" s="21" t="s">
        <v>244</v>
      </c>
      <c r="I82" s="23">
        <v>10580</v>
      </c>
      <c r="J82" s="2" t="s">
        <v>60</v>
      </c>
      <c r="K82" s="21" t="s">
        <v>61</v>
      </c>
      <c r="L82" s="21" t="s">
        <v>62</v>
      </c>
      <c r="M82" s="23">
        <v>10580</v>
      </c>
      <c r="N82" s="23">
        <v>10580</v>
      </c>
      <c r="O82" s="21" t="s">
        <v>211</v>
      </c>
      <c r="P82" s="22" t="s">
        <v>212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285</v>
      </c>
      <c r="G83" s="2" t="s">
        <v>58</v>
      </c>
      <c r="H83" s="21" t="s">
        <v>222</v>
      </c>
      <c r="I83" s="23">
        <v>10272</v>
      </c>
      <c r="J83" s="2" t="s">
        <v>60</v>
      </c>
      <c r="K83" s="21" t="s">
        <v>61</v>
      </c>
      <c r="L83" s="21" t="s">
        <v>62</v>
      </c>
      <c r="M83" s="23">
        <v>10272</v>
      </c>
      <c r="N83" s="23">
        <v>10272</v>
      </c>
      <c r="O83" s="21" t="s">
        <v>63</v>
      </c>
      <c r="P83" s="22" t="s">
        <v>223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285</v>
      </c>
      <c r="G84" s="2" t="s">
        <v>58</v>
      </c>
      <c r="H84" s="21" t="s">
        <v>279</v>
      </c>
      <c r="I84" s="23">
        <v>10000</v>
      </c>
      <c r="J84" s="2" t="s">
        <v>60</v>
      </c>
      <c r="K84" s="21" t="s">
        <v>61</v>
      </c>
      <c r="L84" s="21" t="s">
        <v>62</v>
      </c>
      <c r="M84" s="23">
        <v>10000</v>
      </c>
      <c r="N84" s="23">
        <v>10000</v>
      </c>
      <c r="O84" s="21" t="s">
        <v>227</v>
      </c>
      <c r="P84" s="22" t="s">
        <v>280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285</v>
      </c>
      <c r="G85" s="2" t="s">
        <v>58</v>
      </c>
      <c r="H85" s="21" t="s">
        <v>230</v>
      </c>
      <c r="I85" s="23">
        <v>9920</v>
      </c>
      <c r="J85" s="2" t="s">
        <v>60</v>
      </c>
      <c r="K85" s="21" t="s">
        <v>61</v>
      </c>
      <c r="L85" s="21" t="s">
        <v>62</v>
      </c>
      <c r="M85" s="23">
        <v>9920</v>
      </c>
      <c r="N85" s="23">
        <v>9920</v>
      </c>
      <c r="O85" s="21" t="s">
        <v>156</v>
      </c>
      <c r="P85" s="22" t="s">
        <v>231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285</v>
      </c>
      <c r="G86" s="2" t="s">
        <v>58</v>
      </c>
      <c r="H86" s="21" t="s">
        <v>194</v>
      </c>
      <c r="I86" s="23">
        <v>9512</v>
      </c>
      <c r="J86" s="2" t="s">
        <v>60</v>
      </c>
      <c r="K86" s="21" t="s">
        <v>61</v>
      </c>
      <c r="L86" s="21" t="s">
        <v>62</v>
      </c>
      <c r="M86" s="23">
        <v>9512</v>
      </c>
      <c r="N86" s="23">
        <v>9512</v>
      </c>
      <c r="O86" s="21" t="s">
        <v>195</v>
      </c>
      <c r="P86" s="22" t="s">
        <v>196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285</v>
      </c>
      <c r="G87" s="2" t="s">
        <v>58</v>
      </c>
      <c r="H87" s="21" t="s">
        <v>283</v>
      </c>
      <c r="I87" s="23">
        <v>7780</v>
      </c>
      <c r="J87" s="2" t="s">
        <v>60</v>
      </c>
      <c r="K87" s="21" t="s">
        <v>61</v>
      </c>
      <c r="L87" s="21" t="s">
        <v>62</v>
      </c>
      <c r="M87" s="23">
        <v>7780</v>
      </c>
      <c r="N87" s="23">
        <v>7780</v>
      </c>
      <c r="O87" s="21" t="s">
        <v>211</v>
      </c>
      <c r="P87" s="22" t="s">
        <v>212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285</v>
      </c>
      <c r="G88" s="2" t="s">
        <v>58</v>
      </c>
      <c r="H88" s="21" t="s">
        <v>193</v>
      </c>
      <c r="I88" s="23">
        <v>7430</v>
      </c>
      <c r="J88" s="2" t="s">
        <v>60</v>
      </c>
      <c r="K88" s="21" t="s">
        <v>61</v>
      </c>
      <c r="L88" s="21" t="s">
        <v>62</v>
      </c>
      <c r="M88" s="23">
        <v>7430</v>
      </c>
      <c r="N88" s="23">
        <v>7430</v>
      </c>
      <c r="O88" s="21" t="s">
        <v>156</v>
      </c>
      <c r="P88" s="22" t="s">
        <v>192</v>
      </c>
    </row>
    <row r="89" spans="1:16" ht="42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285</v>
      </c>
      <c r="G89" s="2" t="s">
        <v>58</v>
      </c>
      <c r="H89" s="21" t="s">
        <v>247</v>
      </c>
      <c r="I89" s="23">
        <v>6500</v>
      </c>
      <c r="J89" s="2" t="s">
        <v>60</v>
      </c>
      <c r="K89" s="21" t="s">
        <v>61</v>
      </c>
      <c r="L89" s="21" t="s">
        <v>62</v>
      </c>
      <c r="M89" s="23">
        <v>6500</v>
      </c>
      <c r="N89" s="23">
        <v>6500</v>
      </c>
      <c r="O89" s="21" t="s">
        <v>248</v>
      </c>
      <c r="P89" s="22" t="s">
        <v>249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285</v>
      </c>
      <c r="G90" s="2" t="s">
        <v>58</v>
      </c>
      <c r="H90" s="21" t="s">
        <v>245</v>
      </c>
      <c r="I90" s="23">
        <v>6049</v>
      </c>
      <c r="J90" s="2" t="s">
        <v>60</v>
      </c>
      <c r="K90" s="21" t="s">
        <v>61</v>
      </c>
      <c r="L90" s="21" t="s">
        <v>62</v>
      </c>
      <c r="M90" s="23">
        <v>6049</v>
      </c>
      <c r="N90" s="23">
        <v>6049</v>
      </c>
      <c r="O90" s="21" t="s">
        <v>195</v>
      </c>
      <c r="P90" s="22" t="s">
        <v>246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285</v>
      </c>
      <c r="G91" s="2" t="s">
        <v>58</v>
      </c>
      <c r="H91" s="21" t="s">
        <v>197</v>
      </c>
      <c r="I91" s="23">
        <v>6000</v>
      </c>
      <c r="J91" s="2" t="s">
        <v>60</v>
      </c>
      <c r="K91" s="21" t="s">
        <v>61</v>
      </c>
      <c r="L91" s="21" t="s">
        <v>62</v>
      </c>
      <c r="M91" s="23">
        <v>6000</v>
      </c>
      <c r="N91" s="23">
        <v>6000</v>
      </c>
      <c r="O91" s="21" t="s">
        <v>198</v>
      </c>
      <c r="P91" s="22" t="s">
        <v>199</v>
      </c>
    </row>
    <row r="92" spans="1:16" ht="63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285</v>
      </c>
      <c r="G92" s="2" t="s">
        <v>58</v>
      </c>
      <c r="H92" s="21" t="s">
        <v>258</v>
      </c>
      <c r="I92" s="23">
        <v>5800</v>
      </c>
      <c r="J92" s="2" t="s">
        <v>60</v>
      </c>
      <c r="K92" s="21" t="s">
        <v>61</v>
      </c>
      <c r="L92" s="21" t="s">
        <v>62</v>
      </c>
      <c r="M92" s="23">
        <v>5800</v>
      </c>
      <c r="N92" s="23">
        <v>5800</v>
      </c>
      <c r="O92" s="21" t="s">
        <v>259</v>
      </c>
      <c r="P92" s="22" t="s">
        <v>260</v>
      </c>
    </row>
    <row r="93" spans="1:16" ht="42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285</v>
      </c>
      <c r="G93" s="2" t="s">
        <v>58</v>
      </c>
      <c r="H93" s="21" t="s">
        <v>254</v>
      </c>
      <c r="I93" s="23">
        <v>5353.53</v>
      </c>
      <c r="J93" s="2" t="s">
        <v>60</v>
      </c>
      <c r="K93" s="21" t="s">
        <v>61</v>
      </c>
      <c r="L93" s="21" t="s">
        <v>62</v>
      </c>
      <c r="M93" s="23">
        <v>5353.53</v>
      </c>
      <c r="N93" s="23">
        <v>5353.53</v>
      </c>
      <c r="O93" s="21" t="s">
        <v>201</v>
      </c>
      <c r="P93" s="22" t="s">
        <v>256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285</v>
      </c>
      <c r="G94" s="2" t="s">
        <v>58</v>
      </c>
      <c r="H94" s="21" t="s">
        <v>233</v>
      </c>
      <c r="I94" s="23">
        <v>4843.67</v>
      </c>
      <c r="J94" s="2" t="s">
        <v>60</v>
      </c>
      <c r="K94" s="21" t="s">
        <v>61</v>
      </c>
      <c r="L94" s="21" t="s">
        <v>62</v>
      </c>
      <c r="M94" s="23">
        <v>4843.67</v>
      </c>
      <c r="N94" s="23">
        <v>4843.67</v>
      </c>
      <c r="O94" s="21" t="s">
        <v>201</v>
      </c>
      <c r="P94" s="22" t="s">
        <v>235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285</v>
      </c>
      <c r="G95" s="2" t="s">
        <v>58</v>
      </c>
      <c r="H95" s="21" t="s">
        <v>265</v>
      </c>
      <c r="I95" s="23">
        <v>4000</v>
      </c>
      <c r="J95" s="2" t="s">
        <v>60</v>
      </c>
      <c r="K95" s="21" t="s">
        <v>61</v>
      </c>
      <c r="L95" s="21" t="s">
        <v>62</v>
      </c>
      <c r="M95" s="23">
        <v>4000</v>
      </c>
      <c r="N95" s="23">
        <v>4000</v>
      </c>
      <c r="O95" s="21" t="s">
        <v>266</v>
      </c>
      <c r="P95" s="22" t="s">
        <v>267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285</v>
      </c>
      <c r="G96" s="2" t="s">
        <v>58</v>
      </c>
      <c r="H96" s="21" t="s">
        <v>275</v>
      </c>
      <c r="I96" s="23">
        <v>3500</v>
      </c>
      <c r="J96" s="2" t="s">
        <v>60</v>
      </c>
      <c r="K96" s="21" t="s">
        <v>61</v>
      </c>
      <c r="L96" s="21" t="s">
        <v>62</v>
      </c>
      <c r="M96" s="23">
        <v>3500</v>
      </c>
      <c r="N96" s="23">
        <v>3500</v>
      </c>
      <c r="O96" s="21" t="s">
        <v>266</v>
      </c>
      <c r="P96" s="22" t="s">
        <v>276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285</v>
      </c>
      <c r="G97" s="2" t="s">
        <v>58</v>
      </c>
      <c r="H97" s="21" t="s">
        <v>216</v>
      </c>
      <c r="I97" s="23">
        <v>2576.86</v>
      </c>
      <c r="J97" s="2" t="s">
        <v>60</v>
      </c>
      <c r="K97" s="21" t="s">
        <v>61</v>
      </c>
      <c r="L97" s="21" t="s">
        <v>62</v>
      </c>
      <c r="M97" s="23">
        <v>2576.86</v>
      </c>
      <c r="N97" s="23">
        <v>2576.86</v>
      </c>
      <c r="O97" s="21" t="s">
        <v>201</v>
      </c>
      <c r="P97" s="22" t="s">
        <v>217</v>
      </c>
    </row>
    <row r="98" spans="1:16" ht="42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285</v>
      </c>
      <c r="G98" s="2" t="s">
        <v>58</v>
      </c>
      <c r="H98" s="21" t="s">
        <v>242</v>
      </c>
      <c r="I98" s="23">
        <v>1600</v>
      </c>
      <c r="J98" s="2" t="s">
        <v>60</v>
      </c>
      <c r="K98" s="21" t="s">
        <v>61</v>
      </c>
      <c r="L98" s="21" t="s">
        <v>62</v>
      </c>
      <c r="M98" s="23">
        <v>1600</v>
      </c>
      <c r="N98" s="23">
        <v>1600</v>
      </c>
      <c r="O98" s="21" t="s">
        <v>241</v>
      </c>
      <c r="P98" s="22" t="s">
        <v>243</v>
      </c>
    </row>
    <row r="99" spans="1:16" ht="42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285</v>
      </c>
      <c r="G99" s="2" t="s">
        <v>58</v>
      </c>
      <c r="H99" s="21" t="s">
        <v>261</v>
      </c>
      <c r="I99" s="23">
        <v>1453.17</v>
      </c>
      <c r="J99" s="2" t="s">
        <v>60</v>
      </c>
      <c r="K99" s="21" t="s">
        <v>61</v>
      </c>
      <c r="L99" s="21" t="s">
        <v>62</v>
      </c>
      <c r="M99" s="23">
        <v>1453.17</v>
      </c>
      <c r="N99" s="23">
        <v>1453.17</v>
      </c>
      <c r="O99" s="21" t="s">
        <v>211</v>
      </c>
      <c r="P99" s="22" t="s">
        <v>212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285</v>
      </c>
      <c r="G100" s="2" t="s">
        <v>58</v>
      </c>
      <c r="H100" s="21" t="s">
        <v>273</v>
      </c>
      <c r="I100" s="23">
        <v>1100</v>
      </c>
      <c r="J100" s="2" t="s">
        <v>60</v>
      </c>
      <c r="K100" s="21" t="s">
        <v>61</v>
      </c>
      <c r="L100" s="21" t="s">
        <v>62</v>
      </c>
      <c r="M100" s="23">
        <v>1100</v>
      </c>
      <c r="N100" s="23">
        <v>1100</v>
      </c>
      <c r="O100" s="21" t="s">
        <v>156</v>
      </c>
      <c r="P100" s="22" t="s">
        <v>274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285</v>
      </c>
      <c r="G101" s="2" t="s">
        <v>58</v>
      </c>
      <c r="H101" s="21" t="s">
        <v>284</v>
      </c>
      <c r="I101" s="23">
        <v>894.72</v>
      </c>
      <c r="J101" s="2" t="s">
        <v>60</v>
      </c>
      <c r="K101" s="21" t="s">
        <v>61</v>
      </c>
      <c r="L101" s="21" t="s">
        <v>62</v>
      </c>
      <c r="M101" s="23">
        <v>894.72</v>
      </c>
      <c r="N101" s="23">
        <v>894.72</v>
      </c>
      <c r="O101" s="21" t="s">
        <v>211</v>
      </c>
      <c r="P101" s="22" t="s">
        <v>212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 b</cp:lastModifiedBy>
  <dcterms:created xsi:type="dcterms:W3CDTF">2024-09-18T07:07:46Z</dcterms:created>
  <dcterms:modified xsi:type="dcterms:W3CDTF">2025-04-25T02:25:51Z</dcterms:modified>
</cp:coreProperties>
</file>